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1640" firstSheet="4" activeTab="4"/>
  </bookViews>
  <sheets>
    <sheet name="Электрика" sheetId="1" r:id="rId1"/>
    <sheet name="Электрика2012" sheetId="2" r:id="rId2"/>
    <sheet name="Электрика2013" sheetId="3" r:id="rId3"/>
    <sheet name="Электрика2014" sheetId="4" r:id="rId4"/>
    <sheet name="2015" sheetId="5" r:id="rId5"/>
  </sheets>
  <definedNames>
    <definedName name="_xlnm.Print_Titles" localSheetId="0">Электрика!$2:$4</definedName>
    <definedName name="_xlnm.Print_Titles" localSheetId="1">Электрика2012!$2:$4</definedName>
    <definedName name="_xlnm.Print_Titles" localSheetId="2">Электрика2013!$2:$4</definedName>
    <definedName name="_xlnm.Print_Titles" localSheetId="3">Электрика2014!$2:$4</definedName>
    <definedName name="_xlnm.Print_Area" localSheetId="0">Электрика!$A$1:$X$185</definedName>
    <definedName name="_xlnm.Print_Area" localSheetId="1">Электрика2012!$A$1:$H$185</definedName>
    <definedName name="_xlnm.Print_Area" localSheetId="2">Электрика2013!$A$1:$Y$185</definedName>
    <definedName name="_xlnm.Print_Area" localSheetId="3">Электрика2014!$A$1:$F$182</definedName>
  </definedName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</calcChain>
</file>

<file path=xl/sharedStrings.xml><?xml version="1.0" encoding="utf-8"?>
<sst xmlns="http://schemas.openxmlformats.org/spreadsheetml/2006/main" count="5490" uniqueCount="4335">
  <si>
    <t>№</t>
  </si>
  <si>
    <t>Адрес</t>
  </si>
  <si>
    <t>АКАДЕМИКА БАЙКОВА УЛ., д.1</t>
  </si>
  <si>
    <t>АКАДЕМИКА БАЙКОВА УЛ., д.3</t>
  </si>
  <si>
    <t>АКАДЕМИКА БАЙКОВА УЛ., д.5, к.2</t>
  </si>
  <si>
    <t>АКАДЕМИКА БАЙКОВА УЛ., д.9</t>
  </si>
  <si>
    <t>АКАДЕМИКА БАЙКОВА УЛ., д.11, к.3</t>
  </si>
  <si>
    <t>АКАДЕМИКА БАЙКОВА УЛ., д.13, к.1</t>
  </si>
  <si>
    <t>АКАДЕМИКА БАЙКОВА УЛ., д.17, к.1</t>
  </si>
  <si>
    <t>АКАДЕМИКА БАЙКОВА УЛ., д.17, к.2</t>
  </si>
  <si>
    <t>АКАДЕМ.КОНСТАНТИНОВА УЛ., д.4, к.1</t>
  </si>
  <si>
    <t>БУТЛЕРОВА УЛ., д.14</t>
  </si>
  <si>
    <t>БУТЛЕРОВА УЛ., д.16</t>
  </si>
  <si>
    <t>БУТЛЕРОВА УЛ., д.16, к.2</t>
  </si>
  <si>
    <t>БУТЛЕРОВА УЛ., д.18</t>
  </si>
  <si>
    <t>БУТЛЕРОВА УЛ., д.20</t>
  </si>
  <si>
    <t>БУТЛЕРОВА УЛ., д.24</t>
  </si>
  <si>
    <t>БУТЛЕРОВА УЛ., д.26</t>
  </si>
  <si>
    <t>БУТЛЕРОВА УЛ., д.28</t>
  </si>
  <si>
    <t>БУТЛЕРОВА УЛ., д.30</t>
  </si>
  <si>
    <t>БУТЛЕРОВА УЛ., д.32</t>
  </si>
  <si>
    <t>ВАВИЛОВЫХ УЛ., д.3, к.1</t>
  </si>
  <si>
    <t>ВАВИЛОВЫХ УЛ., д.4, к.1</t>
  </si>
  <si>
    <t>ВАВИЛОВЫХ УЛ., д.5, к.1</t>
  </si>
  <si>
    <t>ВАВИЛОВЫХ УЛ., д.6, к.2</t>
  </si>
  <si>
    <t>ВАВИЛОВЫХ УЛ., д.7, к.2</t>
  </si>
  <si>
    <t>ВАВИЛОВЫХ УЛ., д.7, к.3</t>
  </si>
  <si>
    <t>ВАВИЛОВЫХ УЛ., д.8, к.1</t>
  </si>
  <si>
    <t>ВАВИЛОВЫХ УЛ., д.9, к.1</t>
  </si>
  <si>
    <t>ВАВИЛОВЫХ УЛ., д.10, к.4</t>
  </si>
  <si>
    <t>ВАВИЛОВЫХ УЛ., д.11, к.1</t>
  </si>
  <si>
    <t>ВАВИЛОВЫХ УЛ., д.11, к.4</t>
  </si>
  <si>
    <t>ВАВИЛОВЫХ УЛ., д.11, к.5</t>
  </si>
  <si>
    <t>ВАВИЛОВЫХ УЛ., д.15, к.1</t>
  </si>
  <si>
    <t>ВАВИЛОВЫХ УЛ., д.15, к.3</t>
  </si>
  <si>
    <t>ВЕДЕНЕЕВА УЛ., д.4</t>
  </si>
  <si>
    <t>ВЕРНОСТИ УЛ., д.3</t>
  </si>
  <si>
    <t>ВЕРНОСТИ УЛ., д.10, к.1</t>
  </si>
  <si>
    <t>ВЕРНОСТИ УЛ., д.11</t>
  </si>
  <si>
    <t>ВЕРНОСТИ УЛ., д.13</t>
  </si>
  <si>
    <t>ВЕРНОСТИ УЛ., д.14, к.1</t>
  </si>
  <si>
    <t>ГРАЖДАНСКИЙ ПР., д.4, к.1</t>
  </si>
  <si>
    <t>ГРАЖДАНСКИЙ ПР., д.6</t>
  </si>
  <si>
    <t>ГРАЖДАНСКИЙ ПР., д.8</t>
  </si>
  <si>
    <t>ГРАЖДАНСКИЙ ПР., д.9А</t>
  </si>
  <si>
    <t>ГРАЖДАНСКИЙ ПР., д.9</t>
  </si>
  <si>
    <t>ГРАЖДАНСКИЙ ПР., д.9, к.3</t>
  </si>
  <si>
    <t>ГРАЖДАНСКИЙ ПР., д.9, к.4</t>
  </si>
  <si>
    <t>ГРАЖДАНСКИЙ ПР., д.9, к.5</t>
  </si>
  <si>
    <t>ГРАЖДАНСКИЙ ПР., д.9, к.6</t>
  </si>
  <si>
    <t>ГРАЖДАНСКИЙ ПР., д.9, к.7</t>
  </si>
  <si>
    <t>ГРАЖДАНСКИЙ ПР., д.9, к.8</t>
  </si>
  <si>
    <t>ГРАЖДАНСКИЙ ПР., д.15, к.1</t>
  </si>
  <si>
    <t>ГРАЖДАНСКИЙ ПР., д.15, к.2</t>
  </si>
  <si>
    <t>ГРАЖДАНСКИЙ ПР., д.15, к.3</t>
  </si>
  <si>
    <t>ГРАЖДАНСКИЙ ПР., д.15, к.4</t>
  </si>
  <si>
    <t>ГРАЖДАНСКИЙ ПР., д.17</t>
  </si>
  <si>
    <t>ГРАЖДАНСКИЙ ПР., д.18</t>
  </si>
  <si>
    <t>ГРАЖДАНСКИЙ ПР., д.19, к.2</t>
  </si>
  <si>
    <t>ГРАЖДАНСКИЙ ПР., д.19, к.3</t>
  </si>
  <si>
    <t>ГРАЖДАНСКИЙ ПР., д.20</t>
  </si>
  <si>
    <t>ГРАЖДАНСКИЙ ПР., д.21, к.1</t>
  </si>
  <si>
    <t>ГРАЖДАНСКИЙ ПР., д.21, к.2</t>
  </si>
  <si>
    <t>ГРАЖДАНСКИЙ ПР., д.25, к.1</t>
  </si>
  <si>
    <t>ГРАЖДАНСКИЙ ПР., д.25, к.2</t>
  </si>
  <si>
    <t>ГРАЖДАНСКИЙ ПР., д.29</t>
  </si>
  <si>
    <t>ГРАЖДАНСКИЙ ПР., д.31, к.1</t>
  </si>
  <si>
    <t>ГРАЖДАНСКИЙ ПР., д.31, к.2</t>
  </si>
  <si>
    <t>ГРАЖДАНСКИЙ ПР., д.31, к.3</t>
  </si>
  <si>
    <t>ГРАЖДАНСКИЙ ПР., д.31, к.4</t>
  </si>
  <si>
    <t>ГРАЖДАНСКИЙ ПР., д.32</t>
  </si>
  <si>
    <t>ГРАЖДАНСКИЙ ПР., д.43, к.1</t>
  </si>
  <si>
    <t>ГРАЖДАНСКИЙ ПР., д.43, к.2</t>
  </si>
  <si>
    <t>ГРАЖДАНСКИЙ ПР., д.45, к.1</t>
  </si>
  <si>
    <t>ГРАЖДАНСКИЙ ПР., д.45, к.2</t>
  </si>
  <si>
    <t>ГРАЖДАНСКИЙ ПР., д.47, к.1</t>
  </si>
  <si>
    <t>ГРАЖДАНСКИЙ ПР., д.47, к.2</t>
  </si>
  <si>
    <t>ГРАЖДАНСКИЙ ПР., д.49, к.1</t>
  </si>
  <si>
    <t>ГРАЖДАНСКИЙ ПР., д.49, к.2</t>
  </si>
  <si>
    <t>ГРАЖДАНСКИЙ ПР., д.51, к.1</t>
  </si>
  <si>
    <t>ГРАЖДАНСКИЙ ПР., д.51, к.4</t>
  </si>
  <si>
    <t>ГРАЖДАНСКИЙ ПР., д.63</t>
  </si>
  <si>
    <t>ГРАЖДАНСКИЙ ПР., д.65</t>
  </si>
  <si>
    <t>ГРАЖДАНСКИЙ ПР., д.66, к.2</t>
  </si>
  <si>
    <t>ГРАЖДАНСКИЙ ПР., д.68</t>
  </si>
  <si>
    <t>ГРАЖДАНСКИЙ ПР., д.70, к.1</t>
  </si>
  <si>
    <t>ГРАЖДАНСКИЙ ПР., д.70, к.2</t>
  </si>
  <si>
    <t>ГРАЖДАНСКИЙ ПР., д.70, к.3</t>
  </si>
  <si>
    <t>ГРАЖДАНСКИЙ ПР., д.72</t>
  </si>
  <si>
    <t>ГРАЖДАНСКИЙ ПР., д.73</t>
  </si>
  <si>
    <t>ГРАЖДАНСКИЙ ПР., д.74, к.2</t>
  </si>
  <si>
    <t>ГРАЖДАНСКИЙ ПР., д.74, к.3</t>
  </si>
  <si>
    <t>ГРАЖДАНСКИЙ ПР., д.75, к.1</t>
  </si>
  <si>
    <t>ГРАЖДАНСКИЙ ПР., д.76</t>
  </si>
  <si>
    <t>ГРАЖДАНСКИЙ ПР., д.78</t>
  </si>
  <si>
    <t>ГРАЖДАНСКИЙ ПР., д.79, к.1</t>
  </si>
  <si>
    <t>ГРАЖДАНСКИЙ ПР., д.79, к.2</t>
  </si>
  <si>
    <t>ГРАЖДАНСКИЙ ПР., д.80, к.1</t>
  </si>
  <si>
    <t>ГРАЖДАНСКИЙ ПР., д.80, к.2</t>
  </si>
  <si>
    <t>ГРАЖДАНСКИЙ ПР., д.80, к.3</t>
  </si>
  <si>
    <t>ГРАЖДАНСКИЙ ПР., д.82, к.1</t>
  </si>
  <si>
    <t>ГРАЖДАНСКИЙ ПР., д.82, к.2</t>
  </si>
  <si>
    <t>ГРАЖДАНСКИЙ ПР., д.90, к.1</t>
  </si>
  <si>
    <t>ГРАЖДАНСКИЙ ПР., д.90, к.6</t>
  </si>
  <si>
    <t>ГРАЖДАНСКИЙ ПР., д.90, к.7</t>
  </si>
  <si>
    <t>ГРАЖДАНСКИЙ ПР., д.92, к.1</t>
  </si>
  <si>
    <t>ГРАЖДАНСКИЙ ПР., д.94, к.2</t>
  </si>
  <si>
    <t>КАРПИНСКОГО УЛ., д.6</t>
  </si>
  <si>
    <t>КАРПИНСКОГО УЛ., д.18</t>
  </si>
  <si>
    <t>НАУКИ ПР., д.2</t>
  </si>
  <si>
    <t>НАУКИ ПР., д.4, к.2</t>
  </si>
  <si>
    <t>НАУКИ ПР., д.8, к.1</t>
  </si>
  <si>
    <t>НАУКИ ПР., д.10, к.2</t>
  </si>
  <si>
    <t>НАУКИ ПР., д.12</t>
  </si>
  <si>
    <t>НАУКИ ПР., д.12, к.1</t>
  </si>
  <si>
    <t>НАУКИ ПР., д.12, к.4</t>
  </si>
  <si>
    <t>НАУКИ ПР., д.12, к.5</t>
  </si>
  <si>
    <t>НАУКИ ПР., д.12, к.6</t>
  </si>
  <si>
    <t>НАУКИ ПР., д.12, к.7</t>
  </si>
  <si>
    <t>НАУКИ ПР., д.12, к.8</t>
  </si>
  <si>
    <t>НАУКИ ПР., д.14, к.2</t>
  </si>
  <si>
    <t>НАУКИ ПР., д.14, к.3</t>
  </si>
  <si>
    <t>НАУКИ ПР., д.14, к.4</t>
  </si>
  <si>
    <t>НАУКИ ПР., д.14, к.7</t>
  </si>
  <si>
    <t>НАУКИ ПР., д.31</t>
  </si>
  <si>
    <t>НАУКИ ПР., д.45, к.2</t>
  </si>
  <si>
    <t>НАУКИ ПР., д.65</t>
  </si>
  <si>
    <t>НЕПОКОРЕННЫХ ПР., д.8</t>
  </si>
  <si>
    <t>НЕПОКОРЕННЫХ ПР., д.9, к.2</t>
  </si>
  <si>
    <t>НЕПОКОРЕННЫХ ПР., д.9, к.3</t>
  </si>
  <si>
    <t>НЕПОКОРЕННЫХ ПР., д.9, к.4</t>
  </si>
  <si>
    <t>НЕПОКОРЕННЫХ ПР., д.11</t>
  </si>
  <si>
    <t>НЕПОКОРЕННЫХ ПР., д.13, к.1</t>
  </si>
  <si>
    <t>НЕПОКОРЕННЫХ ПР., д.13, к.3</t>
  </si>
  <si>
    <t>НЕПОКОРЕННЫХ ПР., д.46</t>
  </si>
  <si>
    <t>НЕПОКОРЕННЫХ ПР., д.48</t>
  </si>
  <si>
    <t>НЕПОКОРЕННЫХ ПР., д.50</t>
  </si>
  <si>
    <t>ОБРУЧЕВЫХ УЛ., д.8</t>
  </si>
  <si>
    <t>СВЕТЛАНОВСКИЙ ПР., д.34</t>
  </si>
  <si>
    <t>СВЕТЛАНОВСКИЙ ПР., д.36, к.1</t>
  </si>
  <si>
    <t>СВЕТЛАНОВСКИЙ ПР., д.46, к.1</t>
  </si>
  <si>
    <t>СЕВЕРНЫЙ ПР., д.61, к.1</t>
  </si>
  <si>
    <t>СЕВЕРНЫЙ ПР., д.61, к.2</t>
  </si>
  <si>
    <t>СЕВЕРНЫЙ ПР., д.63, к.2</t>
  </si>
  <si>
    <t>СЕВЕРНЫЙ ПР., д.63, к.4</t>
  </si>
  <si>
    <t>СЕВЕРНЫЙ ПР., д.63, к.5</t>
  </si>
  <si>
    <t>СЕВЕРНЫЙ ПР., д.65, к.1</t>
  </si>
  <si>
    <t>СЕВЕРНЫЙ ПР., д.67</t>
  </si>
  <si>
    <t>СЕВЕРНЫЙ ПР., д.69/98</t>
  </si>
  <si>
    <t>СЕВЕРНЫЙ ПР., д.73, к.3</t>
  </si>
  <si>
    <t>СЕВЕРНЫЙ ПР., д.73, к.4</t>
  </si>
  <si>
    <t>СЕВЕРНЫЙ ПР., д.75, к.2</t>
  </si>
  <si>
    <t>СЕВЕРНЫЙ ПР., д.77, к.2</t>
  </si>
  <si>
    <t>СЕВЕРНЫЙ ПР., д.77, к.3</t>
  </si>
  <si>
    <t>СЕВЕРНЫЙ ПР., д.77, к.4</t>
  </si>
  <si>
    <t>СОФЬИ КОВАЛЕВСКОЙ УЛ., д.8, к.2</t>
  </si>
  <si>
    <t>СОФЬИ КОВАЛЕВСКОЙ УЛ., д.10</t>
  </si>
  <si>
    <t>СОФЬИ КОВАЛЕВСКОЙ УЛ., д.12, к.1</t>
  </si>
  <si>
    <t>СОФЬИ КОВАЛЕВСКОЙ УЛ., д.14, к.4</t>
  </si>
  <si>
    <t>СОФЬИ КОВАЛЕВСКОЙ УЛ., д.16</t>
  </si>
  <si>
    <t>СОФЬИ КОВАЛЕВСКОЙ УЛ., д.16, к.3</t>
  </si>
  <si>
    <t>СОФЬИ КОВАЛЕВСКОЙ УЛ., д.18</t>
  </si>
  <si>
    <t>ТИХОРЕЦКИЙ ПР., д.1, к.1</t>
  </si>
  <si>
    <t>ТИХОРЕЦКИЙ ПР., д.1, к.2</t>
  </si>
  <si>
    <t>ТИХОРЕЦКИЙ ПР., д.5, к.2</t>
  </si>
  <si>
    <t>ТИХОРЕЦКИЙ ПР., д.5, к.4</t>
  </si>
  <si>
    <t>ТИХОРЕЦКИЙ ПР., д.7, к.2</t>
  </si>
  <si>
    <t>ТИХОРЕЦКИЙ ПР., д.7, к.3</t>
  </si>
  <si>
    <t>ТИХОРЕЦКИЙ ПР., д.7, к.4</t>
  </si>
  <si>
    <t>ТИХОРЕЦКИЙ ПР., д.7, к.5</t>
  </si>
  <si>
    <t>ТИХОРЕЦКИЙ ПР., д.7, к.6</t>
  </si>
  <si>
    <t>ТИХОРЕЦКИЙ ПР., д.9, к.4</t>
  </si>
  <si>
    <t>ТИХОРЕЦКИЙ ПР., д.9, к.9</t>
  </si>
  <si>
    <t>ТИХОРЕЦКИЙ ПР., д.25, к.1</t>
  </si>
  <si>
    <t>ТИХОРЕЦКИЙ ПР., д.27</t>
  </si>
  <si>
    <t>ТИХОРЕЦКИЙ ПР., д.27, к.2</t>
  </si>
  <si>
    <t>ТИХОРЕЦКИЙ ПР., д.31, к.2</t>
  </si>
  <si>
    <t>ТИХОРЕЦКИЙ ПР., д.33, к.2</t>
  </si>
  <si>
    <t>ТИХОРЕЦКИЙ ПР., д.37</t>
  </si>
  <si>
    <t>ТИХОРЕЦКИЙ ПР., д.39</t>
  </si>
  <si>
    <t>ФАВОРСКОГО УЛ., д.14</t>
  </si>
  <si>
    <t>ХЛОПИНА УЛ., д.9/1</t>
  </si>
  <si>
    <t>ХЛОПИНА УЛ., д.9/3</t>
  </si>
  <si>
    <t>день</t>
  </si>
  <si>
    <t>ночь</t>
  </si>
  <si>
    <t>Сведения об объемах потребления электрической энергии на места общего пользования и электросиловую энергию лифтов по приборам учета в многоквартирных домах, 
находящихся в управлении ООО "ЖКС №2 Калининского района"</t>
  </si>
  <si>
    <t>Расход по прибору учета электроэнергии за месяц (показания отображаются в счет-квитанции следующего месяца), кВт*час</t>
  </si>
  <si>
    <t>октябрь12 / 
счет-квитанция за ноябрь12</t>
  </si>
  <si>
    <t>ноябрь12 / 
счет-квитанция за декабрь12</t>
  </si>
  <si>
    <t>декабрь12 / 
счет-квитанция за январь13</t>
  </si>
  <si>
    <t>январь13 / 
счет-квитанция за февраль13</t>
  </si>
  <si>
    <t>февраль13 / 
счет-квитанция за март13</t>
  </si>
  <si>
    <t>март13 / 
счет-квитанция за апрель13</t>
  </si>
  <si>
    <t>апрель13 / 
счет-квитанция за май13</t>
  </si>
  <si>
    <t>май13 / 
счет-квитанция за июнь13</t>
  </si>
  <si>
    <t>июнь13 / 
счет-квитанция за июль13</t>
  </si>
  <si>
    <t>июль13 / 
счет-квитанция за август13</t>
  </si>
  <si>
    <t>август13 / 
счет-квитанция за сентябрь13</t>
  </si>
  <si>
    <t>сентябрь13 / 
счет-квитанция за октябрь13</t>
  </si>
  <si>
    <t>Сведения об объемах потребления электрической энергии на места общего пользования и электросиловую энергию лифтов по приборам учета в многоквартирных домах, находящихся в управлении ООО "ЖКС №2 Калининского района", в 2012 году</t>
  </si>
  <si>
    <t>Сведения об объемах потребления электрической энергии на места общего пользования и электросиловую энергию лифтов по приборам учета в многоквартирных домах, находящихся в управлении ООО "ЖКС №2 Калининского района", в 2013 году</t>
  </si>
  <si>
    <t>Расход по прибору учета электроэнергии за месяц, кВт*час</t>
  </si>
  <si>
    <t>счет-квитанция за ноябрь12</t>
  </si>
  <si>
    <t>счет-квитанция за декабрь12</t>
  </si>
  <si>
    <t>счет-квитанция за январь13</t>
  </si>
  <si>
    <t>счет-квитанция за февраль13</t>
  </si>
  <si>
    <t>счет-квитанция за март13</t>
  </si>
  <si>
    <t>счет-квитанция за апрель13</t>
  </si>
  <si>
    <t>счет-квитанция за май13</t>
  </si>
  <si>
    <t>счет-квитанция за июнь13</t>
  </si>
  <si>
    <t>счет-квитанция за июль13</t>
  </si>
  <si>
    <t>счет-квитанция за август13</t>
  </si>
  <si>
    <t>счет-квитанция за сентябрь13</t>
  </si>
  <si>
    <t>счет-квитанция за октябрь13</t>
  </si>
  <si>
    <t>счет-квитанция за ноябрь13</t>
  </si>
  <si>
    <t>счет-квитанция за декабрь13</t>
  </si>
  <si>
    <t>АКАДЕМИКА БАЙКОВА УЛ., д.5, корп.2</t>
  </si>
  <si>
    <t>АКАДЕМИКА БАЙКОВА УЛ., д.11, корп.3</t>
  </si>
  <si>
    <t>АКАДЕМИКА БАЙКОВА УЛ., д.13, корп.1</t>
  </si>
  <si>
    <t>АКАДЕМИКА БАЙКОВА УЛ., д.17, корп.1</t>
  </si>
  <si>
    <t>АКАДЕМИКА БАЙКОВА УЛ., д.17, корп.2</t>
  </si>
  <si>
    <t>АКАДЕМ.КОНСТАНТИНОВА УЛ., д.4, корп.1</t>
  </si>
  <si>
    <t>БУТЛЕРОВА УЛ., д.16, корп.2</t>
  </si>
  <si>
    <t>ВАВИЛОВЫХ УЛ., д.3, корп.1</t>
  </si>
  <si>
    <t>ВАВИЛОВЫХ УЛ., д.4, корп.1</t>
  </si>
  <si>
    <t>ВАВИЛОВЫХ УЛ., д.5, корп.1</t>
  </si>
  <si>
    <t>ВАВИЛОВЫХ УЛ., д.6, корп.2</t>
  </si>
  <si>
    <t>ВАВИЛОВЫХ УЛ., д.7, корп.2</t>
  </si>
  <si>
    <t>ВАВИЛОВЫХ УЛ., д.7, корп.3</t>
  </si>
  <si>
    <t>ВАВИЛОВЫХ УЛ., д.8, корп.1</t>
  </si>
  <si>
    <t>ВАВИЛОВЫХ УЛ., д.9, корп.1</t>
  </si>
  <si>
    <t>ВАВИЛОВЫХ УЛ., д.10, корп.4</t>
  </si>
  <si>
    <t>ВАВИЛОВЫХ УЛ., д.11, корп.1</t>
  </si>
  <si>
    <t>ВАВИЛОВЫХ УЛ., д.11, корп.4</t>
  </si>
  <si>
    <t>ВАВИЛОВЫХ УЛ., д.11, корп.5</t>
  </si>
  <si>
    <t>ВАВИЛОВЫХ УЛ., д.15, корп.1</t>
  </si>
  <si>
    <t>ВАВИЛОВЫХ УЛ., д.15, корп.3</t>
  </si>
  <si>
    <t>ВЕРНОСТИ УЛ., д.10, корп.1</t>
  </si>
  <si>
    <t>ВЕРНОСТИ УЛ., д.14, корп.1</t>
  </si>
  <si>
    <t>ГРАЖДАНСКИЙ ПР., д.4, корп.1</t>
  </si>
  <si>
    <t>ГРАЖДАНСКИЙ ПР., д.9, корп.3</t>
  </si>
  <si>
    <t>ГРАЖДАНСКИЙ ПР., д.9, корп.4</t>
  </si>
  <si>
    <t>ГРАЖДАНСКИЙ ПР., д.9, корп.5</t>
  </si>
  <si>
    <t>ГРАЖДАНСКИЙ ПР., д.9, корп.6</t>
  </si>
  <si>
    <t>ГРАЖДАНСКИЙ ПР., д.9, корп.7</t>
  </si>
  <si>
    <t>ГРАЖДАНСКИЙ ПР., д.9, корп.8</t>
  </si>
  <si>
    <t>ГРАЖДАНСКИЙ ПР., д.15, корп.1</t>
  </si>
  <si>
    <t>ГРАЖДАНСКИЙ ПР., д.15, корп.2</t>
  </si>
  <si>
    <t>ГРАЖДАНСКИЙ ПР., д.15, корп.3</t>
  </si>
  <si>
    <t>ГРАЖДАНСКИЙ ПР., д.15, корп.4</t>
  </si>
  <si>
    <t>ГРАЖДАНСКИЙ ПР., д.19, корп.2</t>
  </si>
  <si>
    <t>ГРАЖДАНСКИЙ ПР., д.19, корп.3</t>
  </si>
  <si>
    <t>ГРАЖДАНСКИЙ ПР., д.21, корп.1</t>
  </si>
  <si>
    <t>ГРАЖДАНСКИЙ ПР., д.21, корп.2</t>
  </si>
  <si>
    <t>ГРАЖДАНСКИЙ ПР., д.25, корп.1</t>
  </si>
  <si>
    <t>ГРАЖДАНСКИЙ ПР., д.25, корп.2</t>
  </si>
  <si>
    <t>ГРАЖДАНСКИЙ ПР., д.31, корп.1</t>
  </si>
  <si>
    <t>ГРАЖДАНСКИЙ ПР., д.31, корп.2</t>
  </si>
  <si>
    <t>ГРАЖДАНСКИЙ ПР., д.31, корп.3</t>
  </si>
  <si>
    <t>ГРАЖДАНСКИЙ ПР., д.31, корп.4</t>
  </si>
  <si>
    <t>ГРАЖДАНСКИЙ ПР., д.43, корп.1</t>
  </si>
  <si>
    <t>ГРАЖДАНСКИЙ ПР., д.43, корп.2</t>
  </si>
  <si>
    <t>ГРАЖДАНСКИЙ ПР., д.45, корп.1</t>
  </si>
  <si>
    <t>ГРАЖДАНСКИЙ ПР., д.45, корп.2</t>
  </si>
  <si>
    <t>ГРАЖДАНСКИЙ ПР., д.47, корп.1</t>
  </si>
  <si>
    <t>ГРАЖДАНСКИЙ ПР., д.47, корп.2</t>
  </si>
  <si>
    <t>ГРАЖДАНСКИЙ ПР., д.49, корп.1</t>
  </si>
  <si>
    <t>ГРАЖДАНСКИЙ ПР., д.49, корп.2</t>
  </si>
  <si>
    <t>ГРАЖДАНСКИЙ ПР., д.51, корп.1</t>
  </si>
  <si>
    <t>ГРАЖДАНСКИЙ ПР., д.51, корп.4</t>
  </si>
  <si>
    <t>ГРАЖДАНСКИЙ ПР., д.66, корп.2</t>
  </si>
  <si>
    <t>ГРАЖДАНСКИЙ ПР., д.70, корп.1</t>
  </si>
  <si>
    <t>ГРАЖДАНСКИЙ ПР., д.70, корп.2</t>
  </si>
  <si>
    <t>ГРАЖДАНСКИЙ ПР., д.70, корп.3</t>
  </si>
  <si>
    <t>ГРАЖДАНСКИЙ ПР., д.74, корп.2</t>
  </si>
  <si>
    <t>ГРАЖДАНСКИЙ ПР., д.74, корп.3</t>
  </si>
  <si>
    <t>ГРАЖДАНСКИЙ ПР., д.75, корп.1</t>
  </si>
  <si>
    <t>ГРАЖДАНСКИЙ ПР., д.79, корп.1</t>
  </si>
  <si>
    <t>ГРАЖДАНСКИЙ ПР., д.79, корп.2</t>
  </si>
  <si>
    <t>ГРАЖДАНСКИЙ ПР., д.80, корп.1</t>
  </si>
  <si>
    <t>ГРАЖДАНСКИЙ ПР., д.80, корп.2</t>
  </si>
  <si>
    <t>ГРАЖДАНСКИЙ ПР., д.80, корп.3</t>
  </si>
  <si>
    <t>ГРАЖДАНСКИЙ ПР., д.82, корп.1</t>
  </si>
  <si>
    <t>ГРАЖДАНСКИЙ ПР., д.82, корп.2</t>
  </si>
  <si>
    <t>ГРАЖДАНСКИЙ ПР., д.90, корп.1</t>
  </si>
  <si>
    <t>ГРАЖДАНСКИЙ ПР., д.90, корп.6</t>
  </si>
  <si>
    <t>ГРАЖДАНСКИЙ ПР., д.90, корп.7</t>
  </si>
  <si>
    <t>ГРАЖДАНСКИЙ ПР., д.92, корп.1</t>
  </si>
  <si>
    <t>ГРАЖДАНСКИЙ ПР., д.94, корп.2</t>
  </si>
  <si>
    <t>НАУКИ ПР., д.4, корп.2</t>
  </si>
  <si>
    <t>НАУКИ ПР., д.8, корп.1</t>
  </si>
  <si>
    <t>НАУКИ ПР., д.10, корп.2</t>
  </si>
  <si>
    <t>НАУКИ ПР., д.12, корп.1</t>
  </si>
  <si>
    <t>НАУКИ ПР., д.12, корп.4</t>
  </si>
  <si>
    <t>НАУКИ ПР., д.12, корп.5</t>
  </si>
  <si>
    <t>НАУКИ ПР., д.12, корп.6</t>
  </si>
  <si>
    <t>НАУКИ ПР., д.12, корп.7</t>
  </si>
  <si>
    <t>НАУКИ ПР., д.12, корп.8</t>
  </si>
  <si>
    <t>НАУКИ ПР., д.14, корп.2</t>
  </si>
  <si>
    <t>НАУКИ ПР., д.14, корп.3</t>
  </si>
  <si>
    <t>НАУКИ ПР., д.14, корп.4</t>
  </si>
  <si>
    <t>НАУКИ ПР., д.14, корп.7</t>
  </si>
  <si>
    <t>НАУКИ ПР., д.45, корп.2</t>
  </si>
  <si>
    <t>НЕПОКОРЕННЫХ ПР., д.9, корп.1</t>
  </si>
  <si>
    <t>НЕПОКОРЕННЫХ ПР., д.9, корп.2</t>
  </si>
  <si>
    <t>НЕПОКОРЕННЫХ ПР., д.9, корп.3</t>
  </si>
  <si>
    <t>НЕПОКОРЕННЫХ ПР., д.9, корп.4</t>
  </si>
  <si>
    <t>НЕПОКОРЕННЫХ ПР., д.13, корп.1</t>
  </si>
  <si>
    <t>НЕПОКОРЕННЫХ ПР., д.13, корп.3</t>
  </si>
  <si>
    <t>СВЕТЛАНОВСКИЙ ПР., д.36, корп.1</t>
  </si>
  <si>
    <t>СВЕТЛАНОВСКИЙ ПР., д.46, корп.1</t>
  </si>
  <si>
    <t>СЕВЕРНЫЙ ПР., д.61, корп.1</t>
  </si>
  <si>
    <t>СЕВЕРНЫЙ ПР., д.61, корп.2</t>
  </si>
  <si>
    <t>СЕВЕРНЫЙ ПР., д.63, корп.2</t>
  </si>
  <si>
    <t>СЕВЕРНЫЙ ПР., д.63, корп.4</t>
  </si>
  <si>
    <t>СЕВЕРНЫЙ ПР., д.63, корп.5</t>
  </si>
  <si>
    <t>СЕВЕРНЫЙ ПР., д.65, корп.1</t>
  </si>
  <si>
    <t>СЕВЕРНЫЙ ПР., д.73, корп.3</t>
  </si>
  <si>
    <t>СЕВЕРНЫЙ ПР., д.73, корп.4</t>
  </si>
  <si>
    <t>СЕВЕРНЫЙ ПР., д.75, корп.2</t>
  </si>
  <si>
    <t>СЕВЕРНЫЙ ПР., д.77, корп.2</t>
  </si>
  <si>
    <t>СЕВЕРНЫЙ ПР., д.77, корп.3</t>
  </si>
  <si>
    <t>СЕВЕРНЫЙ ПР., д.77, корп.4</t>
  </si>
  <si>
    <t>СОФЬИ КОВАЛЕВСКОЙ УЛ., д.8, корп.2</t>
  </si>
  <si>
    <t>СОФЬИ КОВАЛЕВСКОЙ УЛ., д.12, корп.1</t>
  </si>
  <si>
    <t>СОФЬИ КОВАЛЕВСКОЙ УЛ., д.14, корп.4</t>
  </si>
  <si>
    <t>СОФЬИ КОВАЛЕВСКОЙ УЛ., д.16, корп.3</t>
  </si>
  <si>
    <t>ТИХОРЕЦКИЙ ПР., д.1, корп.1</t>
  </si>
  <si>
    <t>ТИХОРЕЦКИЙ ПР., д.1, корп.2</t>
  </si>
  <si>
    <t>ТИХОРЕЦКИЙ ПР., д.5, корп.2</t>
  </si>
  <si>
    <t>ТИХОРЕЦКИЙ ПР., д.5, корп.4</t>
  </si>
  <si>
    <t>ТИХОРЕЦКИЙ ПР., д.7, корп.2</t>
  </si>
  <si>
    <t>ТИХОРЕЦКИЙ ПР., д.7, корп.3</t>
  </si>
  <si>
    <t>ТИХОРЕЦКИЙ ПР., д.7, корп.4</t>
  </si>
  <si>
    <t>ТИХОРЕЦКИЙ ПР., д.7, корп.5</t>
  </si>
  <si>
    <t>ТИХОРЕЦКИЙ ПР., д.7, корп.6</t>
  </si>
  <si>
    <t>ТИХОРЕЦКИЙ ПР., д.9, корп.4</t>
  </si>
  <si>
    <t>ТИХОРЕЦКИЙ ПР., д.9, корп.9</t>
  </si>
  <si>
    <t>ТИХОРЕЦКИЙ ПР., д.25, корп.1</t>
  </si>
  <si>
    <t>ТИХОРЕЦКИЙ ПР., д.27, корп.2</t>
  </si>
  <si>
    <t>ТИХОРЕЦКИЙ ПР., д.31, корп.2</t>
  </si>
  <si>
    <t>ТИХОРЕЦКИЙ ПР., д.33, корп.2</t>
  </si>
  <si>
    <t>2844\1424</t>
  </si>
  <si>
    <t>837\700</t>
  </si>
  <si>
    <t>2720\1295</t>
  </si>
  <si>
    <t>621\336</t>
  </si>
  <si>
    <t>2200\1439</t>
  </si>
  <si>
    <t>2025\1005</t>
  </si>
  <si>
    <t>4572\2997</t>
  </si>
  <si>
    <t>977\316</t>
  </si>
  <si>
    <t>1542\721</t>
  </si>
  <si>
    <t>158\184</t>
  </si>
  <si>
    <t>152\97</t>
  </si>
  <si>
    <t>127\176</t>
  </si>
  <si>
    <t>35\29</t>
  </si>
  <si>
    <t>270\198</t>
  </si>
  <si>
    <t>299\170</t>
  </si>
  <si>
    <t>306\204</t>
  </si>
  <si>
    <t>123\107</t>
  </si>
  <si>
    <t>236\155</t>
  </si>
  <si>
    <t>1417\434</t>
  </si>
  <si>
    <t>126\133</t>
  </si>
  <si>
    <t>497\326</t>
  </si>
  <si>
    <t>1534\1103</t>
  </si>
  <si>
    <t>2144\1258</t>
  </si>
  <si>
    <t>1464\1105</t>
  </si>
  <si>
    <t>3027\1185</t>
  </si>
  <si>
    <t>531\376</t>
  </si>
  <si>
    <t>2021\894</t>
  </si>
  <si>
    <t>470\199</t>
  </si>
  <si>
    <t>1503\745</t>
  </si>
  <si>
    <t>362\265</t>
  </si>
  <si>
    <t>183\187</t>
  </si>
  <si>
    <t>1926\1061</t>
  </si>
  <si>
    <t>393\372</t>
  </si>
  <si>
    <t>15946\6410</t>
  </si>
  <si>
    <t>209\195</t>
  </si>
  <si>
    <t>530\358</t>
  </si>
  <si>
    <t>2290\762</t>
  </si>
  <si>
    <t>1766\639</t>
  </si>
  <si>
    <t>365\267</t>
  </si>
  <si>
    <t>2112\769</t>
  </si>
  <si>
    <t>4530\1170</t>
  </si>
  <si>
    <t>2590\840</t>
  </si>
  <si>
    <t>178\122</t>
  </si>
  <si>
    <t>158\167</t>
  </si>
  <si>
    <t>100\85</t>
  </si>
  <si>
    <t>101\76</t>
  </si>
  <si>
    <t>177\140</t>
  </si>
  <si>
    <t>520\0</t>
  </si>
  <si>
    <t>191\163</t>
  </si>
  <si>
    <t>177\153</t>
  </si>
  <si>
    <t>2402\1012</t>
  </si>
  <si>
    <t>226\214</t>
  </si>
  <si>
    <t>326\246</t>
  </si>
  <si>
    <t>162\155</t>
  </si>
  <si>
    <t>233\221</t>
  </si>
  <si>
    <t>1271\405</t>
  </si>
  <si>
    <t>2688\1189</t>
  </si>
  <si>
    <t>228\228</t>
  </si>
  <si>
    <t>4710\2075</t>
  </si>
  <si>
    <t>185\163</t>
  </si>
  <si>
    <t>229\186</t>
  </si>
  <si>
    <t>163\141</t>
  </si>
  <si>
    <t>493\376</t>
  </si>
  <si>
    <t>156\126</t>
  </si>
  <si>
    <t>1176\383</t>
  </si>
  <si>
    <t>121\126</t>
  </si>
  <si>
    <t>236\231</t>
  </si>
  <si>
    <t>362\275</t>
  </si>
  <si>
    <t>128\66</t>
  </si>
  <si>
    <t>276\136</t>
  </si>
  <si>
    <t>79\46</t>
  </si>
  <si>
    <t>73\62</t>
  </si>
  <si>
    <t>55\58</t>
  </si>
  <si>
    <t>25\66</t>
  </si>
  <si>
    <t>99\70</t>
  </si>
  <si>
    <t>129\40</t>
  </si>
  <si>
    <t>49\24</t>
  </si>
  <si>
    <t>61\67</t>
  </si>
  <si>
    <t>59\76</t>
  </si>
  <si>
    <t>52\66</t>
  </si>
  <si>
    <t>239\182</t>
  </si>
  <si>
    <t>107\70</t>
  </si>
  <si>
    <t>47\48</t>
  </si>
  <si>
    <t>67\52</t>
  </si>
  <si>
    <t>42\52</t>
  </si>
  <si>
    <t>40\41</t>
  </si>
  <si>
    <t>2921\1313</t>
  </si>
  <si>
    <t>108\96</t>
  </si>
  <si>
    <t>48\19</t>
  </si>
  <si>
    <t>822\483</t>
  </si>
  <si>
    <t>75\40</t>
  </si>
  <si>
    <t>42\27</t>
  </si>
  <si>
    <t>153\146</t>
  </si>
  <si>
    <t>326\245</t>
  </si>
  <si>
    <t>324\174</t>
  </si>
  <si>
    <t>39\39</t>
  </si>
  <si>
    <t>45\28</t>
  </si>
  <si>
    <t>103\58</t>
  </si>
  <si>
    <t>99\81</t>
  </si>
  <si>
    <t>2111\1377</t>
  </si>
  <si>
    <t>504\305</t>
  </si>
  <si>
    <t>409\315</t>
  </si>
  <si>
    <t>3786\1609</t>
  </si>
  <si>
    <t>578\472</t>
  </si>
  <si>
    <t>259\246</t>
  </si>
  <si>
    <t>424\255</t>
  </si>
  <si>
    <t>1449\1102</t>
  </si>
  <si>
    <t>667\482</t>
  </si>
  <si>
    <t>2168\1595</t>
  </si>
  <si>
    <t>3091\0</t>
  </si>
  <si>
    <t>2122\1564</t>
  </si>
  <si>
    <t>261\142</t>
  </si>
  <si>
    <t>290\197</t>
  </si>
  <si>
    <t>305\150</t>
  </si>
  <si>
    <t>1707\1011</t>
  </si>
  <si>
    <t>118\129</t>
  </si>
  <si>
    <t>77\47</t>
  </si>
  <si>
    <t>313\349</t>
  </si>
  <si>
    <t>211\201</t>
  </si>
  <si>
    <t>258\224</t>
  </si>
  <si>
    <t>464\315</t>
  </si>
  <si>
    <t>306\264</t>
  </si>
  <si>
    <t>939\460</t>
  </si>
  <si>
    <t>205\176</t>
  </si>
  <si>
    <t>208\167</t>
  </si>
  <si>
    <t>728\435</t>
  </si>
  <si>
    <t>225\107</t>
  </si>
  <si>
    <t>1\6</t>
  </si>
  <si>
    <t>141\123</t>
  </si>
  <si>
    <t>169\101</t>
  </si>
  <si>
    <t>346\220</t>
  </si>
  <si>
    <t>500\230</t>
  </si>
  <si>
    <t>99\100</t>
  </si>
  <si>
    <t>1770\610</t>
  </si>
  <si>
    <t>159\125</t>
  </si>
  <si>
    <t>5461\2593</t>
  </si>
  <si>
    <t>931\561</t>
  </si>
  <si>
    <t>2184\953</t>
  </si>
  <si>
    <t>3695\2024</t>
  </si>
  <si>
    <t>2059\1095</t>
  </si>
  <si>
    <t>776\402</t>
  </si>
  <si>
    <t>1886\1225</t>
  </si>
  <si>
    <t>348\221</t>
  </si>
  <si>
    <t>557\242</t>
  </si>
  <si>
    <t>2078\1378</t>
  </si>
  <si>
    <t>177\187</t>
  </si>
  <si>
    <t>4296\1805</t>
  </si>
  <si>
    <t>216\214</t>
  </si>
  <si>
    <t>147\184</t>
  </si>
  <si>
    <t>180\197</t>
  </si>
  <si>
    <t>236\289</t>
  </si>
  <si>
    <t>145\216</t>
  </si>
  <si>
    <t>1115\651</t>
  </si>
  <si>
    <t>626\388</t>
  </si>
  <si>
    <t>1719\644</t>
  </si>
  <si>
    <t>1862\874</t>
  </si>
  <si>
    <t>2553\1056</t>
  </si>
  <si>
    <t>2214\1192</t>
  </si>
  <si>
    <t>363\287</t>
  </si>
  <si>
    <t>887\461</t>
  </si>
  <si>
    <t>340\370</t>
  </si>
  <si>
    <t>199\203</t>
  </si>
  <si>
    <t>16\14</t>
  </si>
  <si>
    <t>203\127</t>
  </si>
  <si>
    <t>530\276</t>
  </si>
  <si>
    <t>165\129</t>
  </si>
  <si>
    <t>234\157</t>
  </si>
  <si>
    <t>424\215</t>
  </si>
  <si>
    <t>143\122</t>
  </si>
  <si>
    <t>384\209</t>
  </si>
  <si>
    <t>178\214</t>
  </si>
  <si>
    <t>3888\2694</t>
  </si>
  <si>
    <t>2776\1226</t>
  </si>
  <si>
    <t>3214\1118</t>
  </si>
  <si>
    <t>3211\1515</t>
  </si>
  <si>
    <t>2674\1243</t>
  </si>
  <si>
    <t>1708\1326</t>
  </si>
  <si>
    <t>3732\1592</t>
  </si>
  <si>
    <t>2576\1247</t>
  </si>
  <si>
    <t>456\329</t>
  </si>
  <si>
    <t>249\226</t>
  </si>
  <si>
    <t>день/ночь</t>
  </si>
  <si>
    <t>Сведения об объемах потребления электрической энергии на места общего пользования и электросиловую энергию лифтов по приборам учета в многоквартирных домах, находящихся в управлении ООО "ЖКС №2 Калининского района", в 2014 году</t>
  </si>
  <si>
    <t>3720\1849</t>
  </si>
  <si>
    <t>1033\706</t>
  </si>
  <si>
    <t>3547\1730</t>
  </si>
  <si>
    <t>725\367</t>
  </si>
  <si>
    <t>2717\1676</t>
  </si>
  <si>
    <t>2289\1105</t>
  </si>
  <si>
    <t>4283\2602</t>
  </si>
  <si>
    <t>860\309</t>
  </si>
  <si>
    <t>1769\699</t>
  </si>
  <si>
    <t>298\250</t>
  </si>
  <si>
    <t>215\133</t>
  </si>
  <si>
    <t>226\235</t>
  </si>
  <si>
    <t>43\32</t>
  </si>
  <si>
    <t>389\257</t>
  </si>
  <si>
    <t>425\261</t>
  </si>
  <si>
    <t>385\246</t>
  </si>
  <si>
    <t>158\122</t>
  </si>
  <si>
    <t>334\203</t>
  </si>
  <si>
    <t>1613\516</t>
  </si>
  <si>
    <t>127\107</t>
  </si>
  <si>
    <t>649\393</t>
  </si>
  <si>
    <t>1759\1108</t>
  </si>
  <si>
    <t>2788\1552</t>
  </si>
  <si>
    <t>1806\1207</t>
  </si>
  <si>
    <t>4205\1667</t>
  </si>
  <si>
    <t>714\447</t>
  </si>
  <si>
    <t>2010\935</t>
  </si>
  <si>
    <t>541\204</t>
  </si>
  <si>
    <t>1962\948</t>
  </si>
  <si>
    <t>467\318</t>
  </si>
  <si>
    <t>254\223</t>
  </si>
  <si>
    <t>1929\997</t>
  </si>
  <si>
    <t>445\325</t>
  </si>
  <si>
    <t>13316\5908</t>
  </si>
  <si>
    <t>380\269</t>
  </si>
  <si>
    <t>733\449</t>
  </si>
  <si>
    <t>2274\813</t>
  </si>
  <si>
    <t>1827\667</t>
  </si>
  <si>
    <t>498\310</t>
  </si>
  <si>
    <t>3869\1492</t>
  </si>
  <si>
    <t>5130\1590</t>
  </si>
  <si>
    <t>2220\640</t>
  </si>
  <si>
    <t>234\138</t>
  </si>
  <si>
    <t>208\179</t>
  </si>
  <si>
    <t>140\83</t>
  </si>
  <si>
    <t>189\123</t>
  </si>
  <si>
    <t>614\0</t>
  </si>
  <si>
    <t>221\151</t>
  </si>
  <si>
    <t>224\147</t>
  </si>
  <si>
    <t>2899\1198</t>
  </si>
  <si>
    <t>349\268</t>
  </si>
  <si>
    <t>395\270</t>
  </si>
  <si>
    <t>284\206</t>
  </si>
  <si>
    <t>366\306</t>
  </si>
  <si>
    <t>1508\568</t>
  </si>
  <si>
    <t>3496\1587</t>
  </si>
  <si>
    <t>459\339</t>
  </si>
  <si>
    <t>4677\2083</t>
  </si>
  <si>
    <t>365\343</t>
  </si>
  <si>
    <t>411\303</t>
  </si>
  <si>
    <t>299\205</t>
  </si>
  <si>
    <t>652\456</t>
  </si>
  <si>
    <t>273\190</t>
  </si>
  <si>
    <t>1440\562</t>
  </si>
  <si>
    <t>272\150</t>
  </si>
  <si>
    <t>366\296</t>
  </si>
  <si>
    <t>429\298</t>
  </si>
  <si>
    <t>202\103</t>
  </si>
  <si>
    <t>286\143</t>
  </si>
  <si>
    <t>163\94</t>
  </si>
  <si>
    <t>73\44</t>
  </si>
  <si>
    <t>148\127</t>
  </si>
  <si>
    <t>68\85</t>
  </si>
  <si>
    <t>167\38</t>
  </si>
  <si>
    <t>51\28</t>
  </si>
  <si>
    <t>87\91</t>
  </si>
  <si>
    <t>109\112</t>
  </si>
  <si>
    <t>99\97</t>
  </si>
  <si>
    <t>250\188</t>
  </si>
  <si>
    <t>83\51</t>
  </si>
  <si>
    <t>55\18</t>
  </si>
  <si>
    <t>29\35</t>
  </si>
  <si>
    <t>184\159</t>
  </si>
  <si>
    <t>39\27</t>
  </si>
  <si>
    <t>3953\1845</t>
  </si>
  <si>
    <t>297\224</t>
  </si>
  <si>
    <t>45\35</t>
  </si>
  <si>
    <t>1234\672</t>
  </si>
  <si>
    <t>152\80</t>
  </si>
  <si>
    <t>26\9</t>
  </si>
  <si>
    <t>251\194</t>
  </si>
  <si>
    <t>555\364</t>
  </si>
  <si>
    <t>176\103</t>
  </si>
  <si>
    <t>38\30</t>
  </si>
  <si>
    <t>30\16</t>
  </si>
  <si>
    <t>72\40</t>
  </si>
  <si>
    <t>173\106</t>
  </si>
  <si>
    <t>2604\1523</t>
  </si>
  <si>
    <t>250\158</t>
  </si>
  <si>
    <t>434\346</t>
  </si>
  <si>
    <t>3589\1538</t>
  </si>
  <si>
    <t>641\492</t>
  </si>
  <si>
    <t>589\391</t>
  </si>
  <si>
    <t>509\282</t>
  </si>
  <si>
    <t>2119\1419</t>
  </si>
  <si>
    <t>2261\1470</t>
  </si>
  <si>
    <t>3013\0</t>
  </si>
  <si>
    <t>2268\1463</t>
  </si>
  <si>
    <t>350\199</t>
  </si>
  <si>
    <t>548\322</t>
  </si>
  <si>
    <t>386\193</t>
  </si>
  <si>
    <t>2362\1232</t>
  </si>
  <si>
    <t>143\133</t>
  </si>
  <si>
    <t>156\84</t>
  </si>
  <si>
    <t>673\582</t>
  </si>
  <si>
    <t>387\287</t>
  </si>
  <si>
    <t>523\335</t>
  </si>
  <si>
    <t>656\411</t>
  </si>
  <si>
    <t>429\332</t>
  </si>
  <si>
    <t>1676\791</t>
  </si>
  <si>
    <t>411\298</t>
  </si>
  <si>
    <t>327\233</t>
  </si>
  <si>
    <t>884\496</t>
  </si>
  <si>
    <t>289\131</t>
  </si>
  <si>
    <t>190\111</t>
  </si>
  <si>
    <t>429\238</t>
  </si>
  <si>
    <t>451\291</t>
  </si>
  <si>
    <t>112\89</t>
  </si>
  <si>
    <t>2119\797</t>
  </si>
  <si>
    <t>176\118</t>
  </si>
  <si>
    <t>6233\2903</t>
  </si>
  <si>
    <t>1136\580</t>
  </si>
  <si>
    <t>1723\758</t>
  </si>
  <si>
    <t>3646\1963</t>
  </si>
  <si>
    <t>2012\1121</t>
  </si>
  <si>
    <t>604\363</t>
  </si>
  <si>
    <t>2314\1480</t>
  </si>
  <si>
    <t>407\283</t>
  </si>
  <si>
    <t>529\207</t>
  </si>
  <si>
    <t>2049\1376</t>
  </si>
  <si>
    <t>284\208</t>
  </si>
  <si>
    <t>4148\1865</t>
  </si>
  <si>
    <t>345\291</t>
  </si>
  <si>
    <t>231\221</t>
  </si>
  <si>
    <t>275\245</t>
  </si>
  <si>
    <t>298\293</t>
  </si>
  <si>
    <t>275\260</t>
  </si>
  <si>
    <t>2234\1216</t>
  </si>
  <si>
    <t>816\483</t>
  </si>
  <si>
    <t>2071\787</t>
  </si>
  <si>
    <t>2556\1161</t>
  </si>
  <si>
    <t>2868\1213</t>
  </si>
  <si>
    <t>3340\1758</t>
  </si>
  <si>
    <t>554\369</t>
  </si>
  <si>
    <t>1485\873</t>
  </si>
  <si>
    <t>451\396</t>
  </si>
  <si>
    <t>287\226</t>
  </si>
  <si>
    <t>18\11</t>
  </si>
  <si>
    <t>212\125</t>
  </si>
  <si>
    <t>581\296</t>
  </si>
  <si>
    <t>169\128</t>
  </si>
  <si>
    <t>344\231</t>
  </si>
  <si>
    <t>520\254</t>
  </si>
  <si>
    <t>162\124</t>
  </si>
  <si>
    <t>410\224</t>
  </si>
  <si>
    <t>205\193</t>
  </si>
  <si>
    <t>4942\3003</t>
  </si>
  <si>
    <t>3108\1427</t>
  </si>
  <si>
    <t>3468\1293</t>
  </si>
  <si>
    <t>3878\1858</t>
  </si>
  <si>
    <t>3122\1459</t>
  </si>
  <si>
    <t>2300\1546</t>
  </si>
  <si>
    <t>5569\2468</t>
  </si>
  <si>
    <t>2489\1258</t>
  </si>
  <si>
    <t>453\299</t>
  </si>
  <si>
    <t>342\260</t>
  </si>
  <si>
    <t>3614\1825</t>
  </si>
  <si>
    <t>1117\705</t>
  </si>
  <si>
    <t>3567\1777</t>
  </si>
  <si>
    <t>737\371</t>
  </si>
  <si>
    <t>3063\1674</t>
  </si>
  <si>
    <t>2310\1092</t>
  </si>
  <si>
    <t>5083\2913</t>
  </si>
  <si>
    <t>839\562</t>
  </si>
  <si>
    <t>1550\624</t>
  </si>
  <si>
    <t>344\239</t>
  </si>
  <si>
    <t>166\99</t>
  </si>
  <si>
    <t>235\232</t>
  </si>
  <si>
    <t>58\38</t>
  </si>
  <si>
    <t>399\220</t>
  </si>
  <si>
    <t>316\185</t>
  </si>
  <si>
    <t>337\197</t>
  </si>
  <si>
    <t>154\107</t>
  </si>
  <si>
    <t>300\206</t>
  </si>
  <si>
    <t>1696\551</t>
  </si>
  <si>
    <t>117\102</t>
  </si>
  <si>
    <t>731\365</t>
  </si>
  <si>
    <t>2100\1225</t>
  </si>
  <si>
    <t>2489\1376</t>
  </si>
  <si>
    <t>1970\1171</t>
  </si>
  <si>
    <t>3814\1383</t>
  </si>
  <si>
    <t>639\371</t>
  </si>
  <si>
    <t>1883\806</t>
  </si>
  <si>
    <t>465\168</t>
  </si>
  <si>
    <t>2095\858</t>
  </si>
  <si>
    <t>448\296</t>
  </si>
  <si>
    <t>320\225</t>
  </si>
  <si>
    <t>2085\1035</t>
  </si>
  <si>
    <t>424\296</t>
  </si>
  <si>
    <t>14034\6326</t>
  </si>
  <si>
    <t>449\285</t>
  </si>
  <si>
    <t>1016\595</t>
  </si>
  <si>
    <t>2754\518</t>
  </si>
  <si>
    <t>1899\693</t>
  </si>
  <si>
    <t>719\429</t>
  </si>
  <si>
    <t>3303\1338</t>
  </si>
  <si>
    <t>4110\1320</t>
  </si>
  <si>
    <t>2300\460</t>
  </si>
  <si>
    <t>253\146</t>
  </si>
  <si>
    <t>197\173</t>
  </si>
  <si>
    <t>187\167</t>
  </si>
  <si>
    <t>140\54</t>
  </si>
  <si>
    <t>215\139</t>
  </si>
  <si>
    <t>682\0</t>
  </si>
  <si>
    <t>228\143</t>
  </si>
  <si>
    <t>223\138</t>
  </si>
  <si>
    <t>2779\1081</t>
  </si>
  <si>
    <t>354\267</t>
  </si>
  <si>
    <t>438\279</t>
  </si>
  <si>
    <t>268\216</t>
  </si>
  <si>
    <t>356\293</t>
  </si>
  <si>
    <t>1503\604</t>
  </si>
  <si>
    <t>2914\1443</t>
  </si>
  <si>
    <t>451\317</t>
  </si>
  <si>
    <t>4526\2080</t>
  </si>
  <si>
    <t>344\251</t>
  </si>
  <si>
    <t>435\284</t>
  </si>
  <si>
    <t>321\210</t>
  </si>
  <si>
    <t>684\486</t>
  </si>
  <si>
    <t>310\196</t>
  </si>
  <si>
    <t>1416\701</t>
  </si>
  <si>
    <t>271\165</t>
  </si>
  <si>
    <t>420\303</t>
  </si>
  <si>
    <t>513\320</t>
  </si>
  <si>
    <t>250\125</t>
  </si>
  <si>
    <t>326\161</t>
  </si>
  <si>
    <t>212\113</t>
  </si>
  <si>
    <t>79\43</t>
  </si>
  <si>
    <t>209\146</t>
  </si>
  <si>
    <t>101\99</t>
  </si>
  <si>
    <t>200\112</t>
  </si>
  <si>
    <t>197\39</t>
  </si>
  <si>
    <t>69\33</t>
  </si>
  <si>
    <t>126\106</t>
  </si>
  <si>
    <t>177\133</t>
  </si>
  <si>
    <t>129\113</t>
  </si>
  <si>
    <t>321\297</t>
  </si>
  <si>
    <t>220\124</t>
  </si>
  <si>
    <t>51\238</t>
  </si>
  <si>
    <t>59\41</t>
  </si>
  <si>
    <t>96\69</t>
  </si>
  <si>
    <t>4172\1967</t>
  </si>
  <si>
    <t>174\114</t>
  </si>
  <si>
    <t>42\19</t>
  </si>
  <si>
    <t>2091\850</t>
  </si>
  <si>
    <t>124\63</t>
  </si>
  <si>
    <t>56\31</t>
  </si>
  <si>
    <t>336\231</t>
  </si>
  <si>
    <t>656\406</t>
  </si>
  <si>
    <t>172\95</t>
  </si>
  <si>
    <t>44\32</t>
  </si>
  <si>
    <t>34\21</t>
  </si>
  <si>
    <t>73\41</t>
  </si>
  <si>
    <t>184\107</t>
  </si>
  <si>
    <t>2580\1357</t>
  </si>
  <si>
    <t>236\146</t>
  </si>
  <si>
    <t>462\314</t>
  </si>
  <si>
    <t>3376\1461</t>
  </si>
  <si>
    <t>708\471</t>
  </si>
  <si>
    <t>796\486</t>
  </si>
  <si>
    <t>687\357</t>
  </si>
  <si>
    <t>2000\1011</t>
  </si>
  <si>
    <t>2596\1373</t>
  </si>
  <si>
    <t>3122\0</t>
  </si>
  <si>
    <t>2719\1537</t>
  </si>
  <si>
    <t>261\145</t>
  </si>
  <si>
    <t>384\221</t>
  </si>
  <si>
    <t>307\157</t>
  </si>
  <si>
    <t>2267\1237</t>
  </si>
  <si>
    <t>166\116</t>
  </si>
  <si>
    <t>108\58</t>
  </si>
  <si>
    <t>882\613</t>
  </si>
  <si>
    <t>372\252</t>
  </si>
  <si>
    <t>562\378</t>
  </si>
  <si>
    <t>853\474</t>
  </si>
  <si>
    <t>477\321</t>
  </si>
  <si>
    <t>1689\815</t>
  </si>
  <si>
    <t>646\401</t>
  </si>
  <si>
    <t>286\173</t>
  </si>
  <si>
    <t>694\365</t>
  </si>
  <si>
    <t>295\138</t>
  </si>
  <si>
    <t>188\114</t>
  </si>
  <si>
    <t>441\224</t>
  </si>
  <si>
    <t>457\280</t>
  </si>
  <si>
    <t>110\81</t>
  </si>
  <si>
    <t>2203\868</t>
  </si>
  <si>
    <t>270\164</t>
  </si>
  <si>
    <t>6202\3002</t>
  </si>
  <si>
    <t>583\590</t>
  </si>
  <si>
    <t>1646\730</t>
  </si>
  <si>
    <t>4211\1930</t>
  </si>
  <si>
    <t>2046\1043</t>
  </si>
  <si>
    <t>699\362</t>
  </si>
  <si>
    <t>2439\1408</t>
  </si>
  <si>
    <t>349\254</t>
  </si>
  <si>
    <t>620\277</t>
  </si>
  <si>
    <t>2262\1254</t>
  </si>
  <si>
    <t>330\233</t>
  </si>
  <si>
    <t>3975\1791</t>
  </si>
  <si>
    <t>504\374</t>
  </si>
  <si>
    <t>397\303</t>
  </si>
  <si>
    <t>401\310</t>
  </si>
  <si>
    <t>495\387</t>
  </si>
  <si>
    <t>423\322</t>
  </si>
  <si>
    <t>2241\1099</t>
  </si>
  <si>
    <t>949\529</t>
  </si>
  <si>
    <t>2378\893</t>
  </si>
  <si>
    <t>3262\1428</t>
  </si>
  <si>
    <t>3590\1532</t>
  </si>
  <si>
    <t>4192\2031</t>
  </si>
  <si>
    <t>964\569</t>
  </si>
  <si>
    <t>1933\985</t>
  </si>
  <si>
    <t>424\329</t>
  </si>
  <si>
    <t>277\222</t>
  </si>
  <si>
    <t>22\14</t>
  </si>
  <si>
    <t>203\114</t>
  </si>
  <si>
    <t>536\264</t>
  </si>
  <si>
    <t>191\136</t>
  </si>
  <si>
    <t>353\176</t>
  </si>
  <si>
    <t>530\246</t>
  </si>
  <si>
    <t>339\209</t>
  </si>
  <si>
    <t>381\206</t>
  </si>
  <si>
    <t>277\221</t>
  </si>
  <si>
    <t>5364\3023</t>
  </si>
  <si>
    <t>3180\1520</t>
  </si>
  <si>
    <t>3426\1244</t>
  </si>
  <si>
    <t>3666\1796</t>
  </si>
  <si>
    <t>3151\1420</t>
  </si>
  <si>
    <t>2700\1595</t>
  </si>
  <si>
    <t>4933\2191</t>
  </si>
  <si>
    <t>2378\1170</t>
  </si>
  <si>
    <t>370\221</t>
  </si>
  <si>
    <t>334\217</t>
  </si>
  <si>
    <t>3992\2019</t>
  </si>
  <si>
    <t>1310\801</t>
  </si>
  <si>
    <t>3562\1760</t>
  </si>
  <si>
    <t>856\441</t>
  </si>
  <si>
    <t>3341\1830</t>
  </si>
  <si>
    <t>2531\1201</t>
  </si>
  <si>
    <t>5541\3097</t>
  </si>
  <si>
    <t>1078\503</t>
  </si>
  <si>
    <t>1951\797</t>
  </si>
  <si>
    <t>182\136</t>
  </si>
  <si>
    <t>195\110</t>
  </si>
  <si>
    <t>167\128</t>
  </si>
  <si>
    <t>70\43</t>
  </si>
  <si>
    <t>274\143</t>
  </si>
  <si>
    <t>358\202</t>
  </si>
  <si>
    <t>399\231</t>
  </si>
  <si>
    <t>152\105</t>
  </si>
  <si>
    <t>373\207</t>
  </si>
  <si>
    <t>1628\540</t>
  </si>
  <si>
    <t>153\117</t>
  </si>
  <si>
    <t>573\371</t>
  </si>
  <si>
    <t>2756\1679</t>
  </si>
  <si>
    <t>2923\1575</t>
  </si>
  <si>
    <t>2201\1349</t>
  </si>
  <si>
    <t>3522\1768</t>
  </si>
  <si>
    <t>862\464</t>
  </si>
  <si>
    <t>1030\248</t>
  </si>
  <si>
    <t>527\199</t>
  </si>
  <si>
    <t>1990\1067</t>
  </si>
  <si>
    <t>491\313</t>
  </si>
  <si>
    <t>415\293</t>
  </si>
  <si>
    <t>2390\1186</t>
  </si>
  <si>
    <t>642\409</t>
  </si>
  <si>
    <t>14469\6514</t>
  </si>
  <si>
    <t>488\293</t>
  </si>
  <si>
    <t>754\438</t>
  </si>
  <si>
    <t>2794\1502</t>
  </si>
  <si>
    <t>1952\741</t>
  </si>
  <si>
    <t>671\399</t>
  </si>
  <si>
    <t>3506\1470</t>
  </si>
  <si>
    <t>5100\1830</t>
  </si>
  <si>
    <t>1630\770</t>
  </si>
  <si>
    <t>255\140</t>
  </si>
  <si>
    <t>239\197</t>
  </si>
  <si>
    <t>172\98</t>
  </si>
  <si>
    <t>204\103</t>
  </si>
  <si>
    <t>363\199</t>
  </si>
  <si>
    <t>927\0</t>
  </si>
  <si>
    <t>383\226</t>
  </si>
  <si>
    <t>270\180</t>
  </si>
  <si>
    <t>2457\1154</t>
  </si>
  <si>
    <t>294\167</t>
  </si>
  <si>
    <t>303\194</t>
  </si>
  <si>
    <t>216\112</t>
  </si>
  <si>
    <t>455\263</t>
  </si>
  <si>
    <t>1563\566</t>
  </si>
  <si>
    <t>2816\1175</t>
  </si>
  <si>
    <t>309\278</t>
  </si>
  <si>
    <t>4510\1955</t>
  </si>
  <si>
    <t>283\101</t>
  </si>
  <si>
    <t>312\185</t>
  </si>
  <si>
    <t>209\109</t>
  </si>
  <si>
    <t>579\284</t>
  </si>
  <si>
    <t>308\193</t>
  </si>
  <si>
    <t>1520\857</t>
  </si>
  <si>
    <t>321\205</t>
  </si>
  <si>
    <t>485\334</t>
  </si>
  <si>
    <t>550\333</t>
  </si>
  <si>
    <t>223\110</t>
  </si>
  <si>
    <t>348\181</t>
  </si>
  <si>
    <t>123\64</t>
  </si>
  <si>
    <t>79\44</t>
  </si>
  <si>
    <t>161\101</t>
  </si>
  <si>
    <t>84\87</t>
  </si>
  <si>
    <t>194\109</t>
  </si>
  <si>
    <t>150\44</t>
  </si>
  <si>
    <t>67\31</t>
  </si>
  <si>
    <t>131\98</t>
  </si>
  <si>
    <t>161\111</t>
  </si>
  <si>
    <t>115\85</t>
  </si>
  <si>
    <t>450\168</t>
  </si>
  <si>
    <t>222\124</t>
  </si>
  <si>
    <t>61\0</t>
  </si>
  <si>
    <t>68\44</t>
  </si>
  <si>
    <t>148\112</t>
  </si>
  <si>
    <t>53\35</t>
  </si>
  <si>
    <t>4340\2078</t>
  </si>
  <si>
    <t>229\144</t>
  </si>
  <si>
    <t>53\30</t>
  </si>
  <si>
    <t>1925\886</t>
  </si>
  <si>
    <t>146\76</t>
  </si>
  <si>
    <t>61\33</t>
  </si>
  <si>
    <t>289\207</t>
  </si>
  <si>
    <t>579\362</t>
  </si>
  <si>
    <t>188\103</t>
  </si>
  <si>
    <t>38\26</t>
  </si>
  <si>
    <t>45\26</t>
  </si>
  <si>
    <t>95\6</t>
  </si>
  <si>
    <t>216\125</t>
  </si>
  <si>
    <t>2970\1560</t>
  </si>
  <si>
    <t>295\167</t>
  </si>
  <si>
    <t>463\309</t>
  </si>
  <si>
    <t>3825\1675</t>
  </si>
  <si>
    <t>853\553</t>
  </si>
  <si>
    <t>616\378</t>
  </si>
  <si>
    <t>589\301</t>
  </si>
  <si>
    <t>2140\1163</t>
  </si>
  <si>
    <t>3012\1719</t>
  </si>
  <si>
    <t>3446\0</t>
  </si>
  <si>
    <t>2460\1485</t>
  </si>
  <si>
    <t>429\241</t>
  </si>
  <si>
    <t>508\294</t>
  </si>
  <si>
    <t>549\281</t>
  </si>
  <si>
    <t>1754\885</t>
  </si>
  <si>
    <t>230\167</t>
  </si>
  <si>
    <t>190\101</t>
  </si>
  <si>
    <t>962\628</t>
  </si>
  <si>
    <t>482\292</t>
  </si>
  <si>
    <t>561\376</t>
  </si>
  <si>
    <t>913\512</t>
  </si>
  <si>
    <t>428\288</t>
  </si>
  <si>
    <t>1516\712</t>
  </si>
  <si>
    <t>501\309</t>
  </si>
  <si>
    <t>651\358</t>
  </si>
  <si>
    <t>697\361</t>
  </si>
  <si>
    <t>171\61</t>
  </si>
  <si>
    <t>184\83</t>
  </si>
  <si>
    <t>263\175</t>
  </si>
  <si>
    <t>342\185</t>
  </si>
  <si>
    <t>134\111</t>
  </si>
  <si>
    <t>2416\883</t>
  </si>
  <si>
    <t>339\208</t>
  </si>
  <si>
    <t>6360\3156</t>
  </si>
  <si>
    <t>1876\636</t>
  </si>
  <si>
    <t>1619\740</t>
  </si>
  <si>
    <t>5063\2323</t>
  </si>
  <si>
    <t>2488\1263</t>
  </si>
  <si>
    <t>1008\427</t>
  </si>
  <si>
    <t>2792\1560</t>
  </si>
  <si>
    <t>410\292</t>
  </si>
  <si>
    <t>577\260</t>
  </si>
  <si>
    <t>2762\1620</t>
  </si>
  <si>
    <t>389\264</t>
  </si>
  <si>
    <t>4387\1858</t>
  </si>
  <si>
    <t>404\289</t>
  </si>
  <si>
    <t>348\259</t>
  </si>
  <si>
    <t>304\225</t>
  </si>
  <si>
    <t>436\330</t>
  </si>
  <si>
    <t>400\285</t>
  </si>
  <si>
    <t>1838\897</t>
  </si>
  <si>
    <t>968\527</t>
  </si>
  <si>
    <t>2029\793</t>
  </si>
  <si>
    <t>2822\1234</t>
  </si>
  <si>
    <t>2864\1292</t>
  </si>
  <si>
    <t>3397\1670</t>
  </si>
  <si>
    <t>997\594</t>
  </si>
  <si>
    <t>1612\850</t>
  </si>
  <si>
    <t>482\373</t>
  </si>
  <si>
    <t>300\232</t>
  </si>
  <si>
    <t>15\9</t>
  </si>
  <si>
    <t>252\138</t>
  </si>
  <si>
    <t>627\311</t>
  </si>
  <si>
    <t>183\131</t>
  </si>
  <si>
    <t>280\167</t>
  </si>
  <si>
    <t>464\231</t>
  </si>
  <si>
    <t>240\160</t>
  </si>
  <si>
    <t>399\210</t>
  </si>
  <si>
    <t>327\255</t>
  </si>
  <si>
    <t>5534\3207</t>
  </si>
  <si>
    <t>3540\1754</t>
  </si>
  <si>
    <t>3482\1326</t>
  </si>
  <si>
    <t>3919\1938</t>
  </si>
  <si>
    <t>3693\1753</t>
  </si>
  <si>
    <t>3030\1849</t>
  </si>
  <si>
    <t>4847\2072</t>
  </si>
  <si>
    <t>2923\1150</t>
  </si>
  <si>
    <t>404\233</t>
  </si>
  <si>
    <t>376\220</t>
  </si>
  <si>
    <t>1867\797</t>
  </si>
  <si>
    <t>3787\2005</t>
  </si>
  <si>
    <t>1261\826</t>
  </si>
  <si>
    <t>3644\1771</t>
  </si>
  <si>
    <t>999\631</t>
  </si>
  <si>
    <t>2939\1675</t>
  </si>
  <si>
    <t>2362\1240</t>
  </si>
  <si>
    <t>5100\3007</t>
  </si>
  <si>
    <t>1135\562</t>
  </si>
  <si>
    <t>241\133</t>
  </si>
  <si>
    <t>205\132</t>
  </si>
  <si>
    <t>272\221</t>
  </si>
  <si>
    <t>57\41</t>
  </si>
  <si>
    <t>357\264</t>
  </si>
  <si>
    <t>288\184</t>
  </si>
  <si>
    <t>367\230</t>
  </si>
  <si>
    <t>130\98</t>
  </si>
  <si>
    <t>282\190</t>
  </si>
  <si>
    <t>1639\544</t>
  </si>
  <si>
    <t>164\140</t>
  </si>
  <si>
    <t>691\407</t>
  </si>
  <si>
    <t>2235\1446</t>
  </si>
  <si>
    <t>2836\1549</t>
  </si>
  <si>
    <t>2380\1530</t>
  </si>
  <si>
    <t>3819\1607</t>
  </si>
  <si>
    <t>766\476</t>
  </si>
  <si>
    <t>1381\487</t>
  </si>
  <si>
    <t>744\370</t>
  </si>
  <si>
    <t>2237\1053</t>
  </si>
  <si>
    <t>601\298</t>
  </si>
  <si>
    <t>269\212</t>
  </si>
  <si>
    <t>1835\969</t>
  </si>
  <si>
    <t>486\349</t>
  </si>
  <si>
    <t>15684\7046</t>
  </si>
  <si>
    <t>353\250</t>
  </si>
  <si>
    <t>919\555</t>
  </si>
  <si>
    <t>2685\975</t>
  </si>
  <si>
    <t>1800\658</t>
  </si>
  <si>
    <t>647\434</t>
  </si>
  <si>
    <t>3918\1600</t>
  </si>
  <si>
    <t>5940\2040</t>
  </si>
  <si>
    <t>2200\730</t>
  </si>
  <si>
    <t>229\177</t>
  </si>
  <si>
    <t>194\120</t>
  </si>
  <si>
    <t>132\86</t>
  </si>
  <si>
    <t>254\199</t>
  </si>
  <si>
    <t>216\141</t>
  </si>
  <si>
    <t>226\169</t>
  </si>
  <si>
    <t>235\187</t>
  </si>
  <si>
    <t>166\97</t>
  </si>
  <si>
    <t>3164\1325</t>
  </si>
  <si>
    <t>584\378</t>
  </si>
  <si>
    <t>418\293</t>
  </si>
  <si>
    <t>212\168</t>
  </si>
  <si>
    <t>337\269</t>
  </si>
  <si>
    <t>1274\472</t>
  </si>
  <si>
    <t>3425\1549</t>
  </si>
  <si>
    <t>440\237</t>
  </si>
  <si>
    <t>4553\2085</t>
  </si>
  <si>
    <t>332\225</t>
  </si>
  <si>
    <t>440\327</t>
  </si>
  <si>
    <t>226\177</t>
  </si>
  <si>
    <t>572\388</t>
  </si>
  <si>
    <t>253\181</t>
  </si>
  <si>
    <t>1352\736</t>
  </si>
  <si>
    <t>248\172</t>
  </si>
  <si>
    <t>443\341</t>
  </si>
  <si>
    <t>490\332</t>
  </si>
  <si>
    <t>224\111</t>
  </si>
  <si>
    <t>327\162</t>
  </si>
  <si>
    <t>105\60</t>
  </si>
  <si>
    <t>86\45</t>
  </si>
  <si>
    <t>159\114</t>
  </si>
  <si>
    <t>76\81</t>
  </si>
  <si>
    <t>170\111</t>
  </si>
  <si>
    <t>168\35</t>
  </si>
  <si>
    <t>73\36</t>
  </si>
  <si>
    <t>116\93</t>
  </si>
  <si>
    <t>87\82</t>
  </si>
  <si>
    <t>324\179</t>
  </si>
  <si>
    <t>179\107</t>
  </si>
  <si>
    <t>2\1</t>
  </si>
  <si>
    <t>67\26</t>
  </si>
  <si>
    <t>90\83</t>
  </si>
  <si>
    <t>49\34</t>
  </si>
  <si>
    <t>4173\1984</t>
  </si>
  <si>
    <t>165\118</t>
  </si>
  <si>
    <t>48\25</t>
  </si>
  <si>
    <t>2369\1235</t>
  </si>
  <si>
    <t>126\64</t>
  </si>
  <si>
    <t>61\34</t>
  </si>
  <si>
    <t>315\252</t>
  </si>
  <si>
    <t>472\330</t>
  </si>
  <si>
    <t>135\79</t>
  </si>
  <si>
    <t>19\16</t>
  </si>
  <si>
    <t>27\15</t>
  </si>
  <si>
    <t>33\75</t>
  </si>
  <si>
    <t>206\114</t>
  </si>
  <si>
    <t>2398\1344</t>
  </si>
  <si>
    <t>251\155</t>
  </si>
  <si>
    <t>329\280</t>
  </si>
  <si>
    <t>3221\1404</t>
  </si>
  <si>
    <t>556\404</t>
  </si>
  <si>
    <t>611\410</t>
  </si>
  <si>
    <t>681\403</t>
  </si>
  <si>
    <t>1989\1110</t>
  </si>
  <si>
    <t>3016\1902</t>
  </si>
  <si>
    <t>3260\0</t>
  </si>
  <si>
    <t>2771\1765</t>
  </si>
  <si>
    <t>323\186</t>
  </si>
  <si>
    <t>374\233</t>
  </si>
  <si>
    <t>399\211</t>
  </si>
  <si>
    <t>1922\1062</t>
  </si>
  <si>
    <t>159\135</t>
  </si>
  <si>
    <t>136\84</t>
  </si>
  <si>
    <t>814\534</t>
  </si>
  <si>
    <t>417\253</t>
  </si>
  <si>
    <t>589\407</t>
  </si>
  <si>
    <t>775\465</t>
  </si>
  <si>
    <t>435\331</t>
  </si>
  <si>
    <t>1530\768</t>
  </si>
  <si>
    <t>417\319</t>
  </si>
  <si>
    <t>668\369</t>
  </si>
  <si>
    <t>740\351</t>
  </si>
  <si>
    <t>251\101</t>
  </si>
  <si>
    <t>229\116</t>
  </si>
  <si>
    <t>359\205</t>
  </si>
  <si>
    <t>412\255</t>
  </si>
  <si>
    <t>88\51</t>
  </si>
  <si>
    <t>1890\710</t>
  </si>
  <si>
    <t>182\139</t>
  </si>
  <si>
    <t>6679\3380</t>
  </si>
  <si>
    <t>1379\718</t>
  </si>
  <si>
    <t>2037\960</t>
  </si>
  <si>
    <t>4182\2073</t>
  </si>
  <si>
    <t>1694\882</t>
  </si>
  <si>
    <t>822\450</t>
  </si>
  <si>
    <t>1985\1682</t>
  </si>
  <si>
    <t>325\257</t>
  </si>
  <si>
    <t>498\245</t>
  </si>
  <si>
    <t>1968\1232</t>
  </si>
  <si>
    <t>304\238</t>
  </si>
  <si>
    <t>3795\1706</t>
  </si>
  <si>
    <t>345\299</t>
  </si>
  <si>
    <t>328\282</t>
  </si>
  <si>
    <t>402\348</t>
  </si>
  <si>
    <t>419\337</t>
  </si>
  <si>
    <t>2018\1264</t>
  </si>
  <si>
    <t>778\462</t>
  </si>
  <si>
    <t>2111\812</t>
  </si>
  <si>
    <t>2807\1209</t>
  </si>
  <si>
    <t>3255\1454</t>
  </si>
  <si>
    <t>3119\1726</t>
  </si>
  <si>
    <t>852\578</t>
  </si>
  <si>
    <t>1611\879</t>
  </si>
  <si>
    <t>465\416</t>
  </si>
  <si>
    <t>261\222</t>
  </si>
  <si>
    <t>10\6</t>
  </si>
  <si>
    <t>217\127</t>
  </si>
  <si>
    <t>666\338</t>
  </si>
  <si>
    <t>184\143</t>
  </si>
  <si>
    <t>353\212</t>
  </si>
  <si>
    <t>469\214</t>
  </si>
  <si>
    <t>176\140</t>
  </si>
  <si>
    <t>402\217</t>
  </si>
  <si>
    <t>285\211</t>
  </si>
  <si>
    <t>4757\3092</t>
  </si>
  <si>
    <t>3498\1766</t>
  </si>
  <si>
    <t>3610\1352</t>
  </si>
  <si>
    <t>3907\1997</t>
  </si>
  <si>
    <t>3792\1832</t>
  </si>
  <si>
    <t>2457\1827</t>
  </si>
  <si>
    <t>4935\2095</t>
  </si>
  <si>
    <t>2331\1433</t>
  </si>
  <si>
    <t>333\235</t>
  </si>
  <si>
    <t>391\253</t>
  </si>
  <si>
    <t>1762\798</t>
  </si>
  <si>
    <t>3358\1774</t>
  </si>
  <si>
    <t>897\695</t>
  </si>
  <si>
    <t>3170\1513</t>
  </si>
  <si>
    <t>823\603</t>
  </si>
  <si>
    <t>2443\1358</t>
  </si>
  <si>
    <t>2189\1272</t>
  </si>
  <si>
    <t>3963\2723</t>
  </si>
  <si>
    <t>957\580</t>
  </si>
  <si>
    <t>63\36</t>
  </si>
  <si>
    <t>129\89</t>
  </si>
  <si>
    <t>184\149</t>
  </si>
  <si>
    <t>42\38</t>
  </si>
  <si>
    <t>269\187</t>
  </si>
  <si>
    <t>239\160</t>
  </si>
  <si>
    <t>249\180</t>
  </si>
  <si>
    <t>94\89</t>
  </si>
  <si>
    <t>218\167</t>
  </si>
  <si>
    <t>1452\447</t>
  </si>
  <si>
    <t>97\126</t>
  </si>
  <si>
    <t>529\336</t>
  </si>
  <si>
    <t>1468\969</t>
  </si>
  <si>
    <t>2103\1200</t>
  </si>
  <si>
    <t>1559\1125</t>
  </si>
  <si>
    <t>3560\1450</t>
  </si>
  <si>
    <t>592\394</t>
  </si>
  <si>
    <t>1178\441</t>
  </si>
  <si>
    <t>588\286</t>
  </si>
  <si>
    <t>1728\1013</t>
  </si>
  <si>
    <t>391\303</t>
  </si>
  <si>
    <t>281\236</t>
  </si>
  <si>
    <t>1794\1100</t>
  </si>
  <si>
    <t>558\449</t>
  </si>
  <si>
    <t>13812\6201</t>
  </si>
  <si>
    <t>244\215</t>
  </si>
  <si>
    <t>617\395</t>
  </si>
  <si>
    <t>2409\865</t>
  </si>
  <si>
    <t>1738\625</t>
  </si>
  <si>
    <t>367\298</t>
  </si>
  <si>
    <t>3084\1173</t>
  </si>
  <si>
    <t>4050\1560</t>
  </si>
  <si>
    <t>1800\550</t>
  </si>
  <si>
    <t>150\169</t>
  </si>
  <si>
    <t>159\108</t>
  </si>
  <si>
    <t>87\69</t>
  </si>
  <si>
    <t>166\105</t>
  </si>
  <si>
    <t>124\113</t>
  </si>
  <si>
    <t>260\213</t>
  </si>
  <si>
    <t>194\187</t>
  </si>
  <si>
    <t>118\96</t>
  </si>
  <si>
    <t>2057\816</t>
  </si>
  <si>
    <t>201\179</t>
  </si>
  <si>
    <t>242\197</t>
  </si>
  <si>
    <t>152\143</t>
  </si>
  <si>
    <t>228\225</t>
  </si>
  <si>
    <t>1237\432</t>
  </si>
  <si>
    <t>2618\1159</t>
  </si>
  <si>
    <t>330\222</t>
  </si>
  <si>
    <t>4064\1687</t>
  </si>
  <si>
    <t>185\141</t>
  </si>
  <si>
    <t>265\200</t>
  </si>
  <si>
    <t>94\101</t>
  </si>
  <si>
    <t>346\256</t>
  </si>
  <si>
    <t>161\130</t>
  </si>
  <si>
    <t>1320\532</t>
  </si>
  <si>
    <t>111\91</t>
  </si>
  <si>
    <t>331\308</t>
  </si>
  <si>
    <t>404\314</t>
  </si>
  <si>
    <t>197\97</t>
  </si>
  <si>
    <t>379\195</t>
  </si>
  <si>
    <t>310\76</t>
  </si>
  <si>
    <t>60\36</t>
  </si>
  <si>
    <t>120\106</t>
  </si>
  <si>
    <t>68\92</t>
  </si>
  <si>
    <t>155\124</t>
  </si>
  <si>
    <t>186\37</t>
  </si>
  <si>
    <t>89\46</t>
  </si>
  <si>
    <t>88\87</t>
  </si>
  <si>
    <t>102\110</t>
  </si>
  <si>
    <t>39\44</t>
  </si>
  <si>
    <t>200\175</t>
  </si>
  <si>
    <t>189\106</t>
  </si>
  <si>
    <t>31\26</t>
  </si>
  <si>
    <t>45\38</t>
  </si>
  <si>
    <t>73\90</t>
  </si>
  <si>
    <t>52\35</t>
  </si>
  <si>
    <t>4339\2081</t>
  </si>
  <si>
    <t>133\111</t>
  </si>
  <si>
    <t>56\29</t>
  </si>
  <si>
    <t>2053\1194</t>
  </si>
  <si>
    <t>112\57</t>
  </si>
  <si>
    <t>50\33</t>
  </si>
  <si>
    <t>306\260</t>
  </si>
  <si>
    <t>428\342</t>
  </si>
  <si>
    <t>154\89</t>
  </si>
  <si>
    <t>18\19</t>
  </si>
  <si>
    <t>32\22</t>
  </si>
  <si>
    <t>28\28</t>
  </si>
  <si>
    <t>195\61</t>
  </si>
  <si>
    <t>2252\1566</t>
  </si>
  <si>
    <t>244\172</t>
  </si>
  <si>
    <t>289\290</t>
  </si>
  <si>
    <t>3580\1657</t>
  </si>
  <si>
    <t>472\429</t>
  </si>
  <si>
    <t>397\347</t>
  </si>
  <si>
    <t>428\284</t>
  </si>
  <si>
    <t>1554\980</t>
  </si>
  <si>
    <t>1955\1286</t>
  </si>
  <si>
    <t>2699\0</t>
  </si>
  <si>
    <t>1935\1308</t>
  </si>
  <si>
    <t>313\200</t>
  </si>
  <si>
    <t>405\264</t>
  </si>
  <si>
    <t>324\169</t>
  </si>
  <si>
    <t>1867\998</t>
  </si>
  <si>
    <t>74\75</t>
  </si>
  <si>
    <t>105\73</t>
  </si>
  <si>
    <t>1005\703</t>
  </si>
  <si>
    <t>346\249</t>
  </si>
  <si>
    <t>511\384</t>
  </si>
  <si>
    <t>667\451</t>
  </si>
  <si>
    <t>298\278</t>
  </si>
  <si>
    <t>1281\644</t>
  </si>
  <si>
    <t>287\255</t>
  </si>
  <si>
    <t>416\260</t>
  </si>
  <si>
    <t>63520\297</t>
  </si>
  <si>
    <t>198\92</t>
  </si>
  <si>
    <t>167\92</t>
  </si>
  <si>
    <t>272\168</t>
  </si>
  <si>
    <t>346\229</t>
  </si>
  <si>
    <t>48\47</t>
  </si>
  <si>
    <t>1669\591</t>
  </si>
  <si>
    <t>99\91</t>
  </si>
  <si>
    <t>5388\2610</t>
  </si>
  <si>
    <t>1267\769</t>
  </si>
  <si>
    <t>1549\716</t>
  </si>
  <si>
    <t>3590\1965</t>
  </si>
  <si>
    <t>1945\1104</t>
  </si>
  <si>
    <t>698\398</t>
  </si>
  <si>
    <t>2056\1444</t>
  </si>
  <si>
    <t>323\297</t>
  </si>
  <si>
    <t>458\236</t>
  </si>
  <si>
    <t>1654\1376</t>
  </si>
  <si>
    <t>191\223</t>
  </si>
  <si>
    <t>3949\1825</t>
  </si>
  <si>
    <t>226\245</t>
  </si>
  <si>
    <t>203\240</t>
  </si>
  <si>
    <t>238\262</t>
  </si>
  <si>
    <t>328\339</t>
  </si>
  <si>
    <t>244\275</t>
  </si>
  <si>
    <t>1719\756</t>
  </si>
  <si>
    <t>608\430</t>
  </si>
  <si>
    <t>1795\768</t>
  </si>
  <si>
    <t>2355\1061</t>
  </si>
  <si>
    <t>3015\1310</t>
  </si>
  <si>
    <t>2388\1489</t>
  </si>
  <si>
    <t>646\411</t>
  </si>
  <si>
    <t>1389\870</t>
  </si>
  <si>
    <t>353\381</t>
  </si>
  <si>
    <t>210\219</t>
  </si>
  <si>
    <t>16\13</t>
  </si>
  <si>
    <t>152\98</t>
  </si>
  <si>
    <t>516\270</t>
  </si>
  <si>
    <t>121\112</t>
  </si>
  <si>
    <t>269\129</t>
  </si>
  <si>
    <t>423\203</t>
  </si>
  <si>
    <t>139\126</t>
  </si>
  <si>
    <t>365\206</t>
  </si>
  <si>
    <t>4260\3265</t>
  </si>
  <si>
    <t>3554\1812</t>
  </si>
  <si>
    <t>3706\1379</t>
  </si>
  <si>
    <t>3736\2009</t>
  </si>
  <si>
    <t>3734\1834</t>
  </si>
  <si>
    <t>1773\1505</t>
  </si>
  <si>
    <t>4480\1864</t>
  </si>
  <si>
    <t>1956\963</t>
  </si>
  <si>
    <t>206\177</t>
  </si>
  <si>
    <t>221\174</t>
  </si>
  <si>
    <t>1871\862</t>
  </si>
  <si>
    <t>3609\1999</t>
  </si>
  <si>
    <t>758\725</t>
  </si>
  <si>
    <t>3230\1634</t>
  </si>
  <si>
    <t>757\647</t>
  </si>
  <si>
    <t>1970\1597</t>
  </si>
  <si>
    <t>1968\1201</t>
  </si>
  <si>
    <t>3669\3138</t>
  </si>
  <si>
    <t>1055\803</t>
  </si>
  <si>
    <t>32\27</t>
  </si>
  <si>
    <t>96\84</t>
  </si>
  <si>
    <t>50\117</t>
  </si>
  <si>
    <t>31\41</t>
  </si>
  <si>
    <t>218\191</t>
  </si>
  <si>
    <t>195\161</t>
  </si>
  <si>
    <t>195\169</t>
  </si>
  <si>
    <t>65\83</t>
  </si>
  <si>
    <t>132\164</t>
  </si>
  <si>
    <t>1640\477</t>
  </si>
  <si>
    <t>74\140</t>
  </si>
  <si>
    <t>596\417</t>
  </si>
  <si>
    <t>1423\1013</t>
  </si>
  <si>
    <t>2231\1361</t>
  </si>
  <si>
    <t>1482\1423</t>
  </si>
  <si>
    <t>4312\1717</t>
  </si>
  <si>
    <t>637\486</t>
  </si>
  <si>
    <t>1474\559</t>
  </si>
  <si>
    <t>669\325</t>
  </si>
  <si>
    <t>1791\1017</t>
  </si>
  <si>
    <t>287\268</t>
  </si>
  <si>
    <t>137\208</t>
  </si>
  <si>
    <t>1524\1171</t>
  </si>
  <si>
    <t>306\347</t>
  </si>
  <si>
    <t>15813\6934</t>
  </si>
  <si>
    <t>168\217</t>
  </si>
  <si>
    <t>671\501</t>
  </si>
  <si>
    <t>2500\899</t>
  </si>
  <si>
    <t>2031\739</t>
  </si>
  <si>
    <t>320\338</t>
  </si>
  <si>
    <t>2819\809</t>
  </si>
  <si>
    <t>3630\1590</t>
  </si>
  <si>
    <t>1710\510</t>
  </si>
  <si>
    <t>106\159</t>
  </si>
  <si>
    <t>145\104</t>
  </si>
  <si>
    <t>64\76</t>
  </si>
  <si>
    <t>59\61</t>
  </si>
  <si>
    <t>84\106</t>
  </si>
  <si>
    <t>212\242</t>
  </si>
  <si>
    <t>144\208</t>
  </si>
  <si>
    <t>72\93</t>
  </si>
  <si>
    <t>2151\826</t>
  </si>
  <si>
    <t>116\145</t>
  </si>
  <si>
    <t>189\193</t>
  </si>
  <si>
    <t>117\143</t>
  </si>
  <si>
    <t>159\219</t>
  </si>
  <si>
    <t>1237\411</t>
  </si>
  <si>
    <t>2667\1141</t>
  </si>
  <si>
    <t>147\175</t>
  </si>
  <si>
    <t>3755\1621</t>
  </si>
  <si>
    <t>188\164</t>
  </si>
  <si>
    <t>150\203</t>
  </si>
  <si>
    <t>72\92</t>
  </si>
  <si>
    <t>268\233</t>
  </si>
  <si>
    <t>118\125</t>
  </si>
  <si>
    <t>1334\402</t>
  </si>
  <si>
    <t>113\96</t>
  </si>
  <si>
    <t>283\317</t>
  </si>
  <si>
    <t>313\169</t>
  </si>
  <si>
    <t>195\102</t>
  </si>
  <si>
    <t>320\161</t>
  </si>
  <si>
    <t>0\52</t>
  </si>
  <si>
    <t>50\31</t>
  </si>
  <si>
    <t>58\86</t>
  </si>
  <si>
    <t>21\58</t>
  </si>
  <si>
    <t>97\95</t>
  </si>
  <si>
    <t>128\18</t>
  </si>
  <si>
    <t>76\40</t>
  </si>
  <si>
    <t>67\75</t>
  </si>
  <si>
    <t>57\94</t>
  </si>
  <si>
    <t>12\16</t>
  </si>
  <si>
    <t>175\167</t>
  </si>
  <si>
    <t>159\100</t>
  </si>
  <si>
    <t>48\42</t>
  </si>
  <si>
    <t>62\97</t>
  </si>
  <si>
    <t>3907\1884</t>
  </si>
  <si>
    <t>135\115</t>
  </si>
  <si>
    <t>59\34</t>
  </si>
  <si>
    <t>1517\869</t>
  </si>
  <si>
    <t>118\60</t>
  </si>
  <si>
    <t>47\39</t>
  </si>
  <si>
    <t>221\239</t>
  </si>
  <si>
    <t>341\335</t>
  </si>
  <si>
    <t>157\91</t>
  </si>
  <si>
    <t>12\19</t>
  </si>
  <si>
    <t>39\30</t>
  </si>
  <si>
    <t>19\28</t>
  </si>
  <si>
    <t>200\77</t>
  </si>
  <si>
    <t>1879\1485</t>
  </si>
  <si>
    <t>168\145</t>
  </si>
  <si>
    <t>169\271</t>
  </si>
  <si>
    <t>3707\1728</t>
  </si>
  <si>
    <t>403\435</t>
  </si>
  <si>
    <t>263\357</t>
  </si>
  <si>
    <t>351\254</t>
  </si>
  <si>
    <t>1632\1048</t>
  </si>
  <si>
    <t>2022\1380</t>
  </si>
  <si>
    <t>2749\0</t>
  </si>
  <si>
    <t>1766\1223</t>
  </si>
  <si>
    <t>263\180</t>
  </si>
  <si>
    <t>372\247</t>
  </si>
  <si>
    <t>320\166</t>
  </si>
  <si>
    <t>2099\1053</t>
  </si>
  <si>
    <t>16\26</t>
  </si>
  <si>
    <t>84\85</t>
  </si>
  <si>
    <t>740\487</t>
  </si>
  <si>
    <t>246\236</t>
  </si>
  <si>
    <t>369\315</t>
  </si>
  <si>
    <t>438\391</t>
  </si>
  <si>
    <t>249\287</t>
  </si>
  <si>
    <t>1221\600</t>
  </si>
  <si>
    <t>230\264</t>
  </si>
  <si>
    <t>302\233</t>
  </si>
  <si>
    <t>545\274</t>
  </si>
  <si>
    <t>171\85</t>
  </si>
  <si>
    <t>174\104</t>
  </si>
  <si>
    <t>196\143</t>
  </si>
  <si>
    <t>367\238</t>
  </si>
  <si>
    <t>33\43</t>
  </si>
  <si>
    <t>1719\632</t>
  </si>
  <si>
    <t>65\90</t>
  </si>
  <si>
    <t>4696\2630</t>
  </si>
  <si>
    <t>944\554</t>
  </si>
  <si>
    <t>1720\721</t>
  </si>
  <si>
    <t>3327\2063</t>
  </si>
  <si>
    <t>1961\1163</t>
  </si>
  <si>
    <t>533\357</t>
  </si>
  <si>
    <t>1679\1398</t>
  </si>
  <si>
    <t>190\313</t>
  </si>
  <si>
    <t>472\250</t>
  </si>
  <si>
    <t>1399\1405</t>
  </si>
  <si>
    <t>84\192</t>
  </si>
  <si>
    <t>4368\1947</t>
  </si>
  <si>
    <t>118\213</t>
  </si>
  <si>
    <t>186\232</t>
  </si>
  <si>
    <t>132\243</t>
  </si>
  <si>
    <t>133\296</t>
  </si>
  <si>
    <t>124\230</t>
  </si>
  <si>
    <t>1405\890</t>
  </si>
  <si>
    <t>475\401</t>
  </si>
  <si>
    <t>1697\786</t>
  </si>
  <si>
    <t>2137\1044</t>
  </si>
  <si>
    <t>2973\1263</t>
  </si>
  <si>
    <t>1983\1367</t>
  </si>
  <si>
    <t>332\381</t>
  </si>
  <si>
    <t>1260\862</t>
  </si>
  <si>
    <t>256\398</t>
  </si>
  <si>
    <t>205\269</t>
  </si>
  <si>
    <t>10\9</t>
  </si>
  <si>
    <t>148\105</t>
  </si>
  <si>
    <t>641\334</t>
  </si>
  <si>
    <t>66\103</t>
  </si>
  <si>
    <t>279\227</t>
  </si>
  <si>
    <t>462\223</t>
  </si>
  <si>
    <t>135\122</t>
  </si>
  <si>
    <t>376\217</t>
  </si>
  <si>
    <t>160\202</t>
  </si>
  <si>
    <t>3277\2801</t>
  </si>
  <si>
    <t>3717\1817</t>
  </si>
  <si>
    <t>4103\1565</t>
  </si>
  <si>
    <t>3560\1962</t>
  </si>
  <si>
    <t>3906\1978</t>
  </si>
  <si>
    <t>1409\1393</t>
  </si>
  <si>
    <t>4890\1965</t>
  </si>
  <si>
    <t>2018\983</t>
  </si>
  <si>
    <t>168\173</t>
  </si>
  <si>
    <t>156\174</t>
  </si>
  <si>
    <t>1628\757</t>
  </si>
  <si>
    <t>2861\1637</t>
  </si>
  <si>
    <t>640\711</t>
  </si>
  <si>
    <t>2726\1454</t>
  </si>
  <si>
    <t>493\531</t>
  </si>
  <si>
    <t>1722\1316</t>
  </si>
  <si>
    <t>2164\1309</t>
  </si>
  <si>
    <t>2692\2643</t>
  </si>
  <si>
    <t>846\697</t>
  </si>
  <si>
    <t>21\23</t>
  </si>
  <si>
    <t>88\95</t>
  </si>
  <si>
    <t>24\119</t>
  </si>
  <si>
    <t>29\44</t>
  </si>
  <si>
    <t>192\202</t>
  </si>
  <si>
    <t>169\153</t>
  </si>
  <si>
    <t>125\153</t>
  </si>
  <si>
    <t>40\65</t>
  </si>
  <si>
    <t>102\129</t>
  </si>
  <si>
    <t>1447\423</t>
  </si>
  <si>
    <t>26\112</t>
  </si>
  <si>
    <t>392\350</t>
  </si>
  <si>
    <t>1085\860</t>
  </si>
  <si>
    <t>1712\1125</t>
  </si>
  <si>
    <t>1096\1096</t>
  </si>
  <si>
    <t>3917\1556</t>
  </si>
  <si>
    <t>448\393</t>
  </si>
  <si>
    <t>1386\550</t>
  </si>
  <si>
    <t>515\248</t>
  </si>
  <si>
    <t>1334\766</t>
  </si>
  <si>
    <t>273\250</t>
  </si>
  <si>
    <t>118\212</t>
  </si>
  <si>
    <t>1336\1136</t>
  </si>
  <si>
    <t>141\242</t>
  </si>
  <si>
    <t>13359\5852</t>
  </si>
  <si>
    <t>115\160</t>
  </si>
  <si>
    <t>459\373</t>
  </si>
  <si>
    <t>2165\321</t>
  </si>
  <si>
    <t>1674\607</t>
  </si>
  <si>
    <t>228\264</t>
  </si>
  <si>
    <t>2229\911</t>
  </si>
  <si>
    <t>2880\1110</t>
  </si>
  <si>
    <t>1520\440</t>
  </si>
  <si>
    <t>87\125</t>
  </si>
  <si>
    <t>232\165</t>
  </si>
  <si>
    <t>48\73</t>
  </si>
  <si>
    <t>76\76</t>
  </si>
  <si>
    <t>72\103</t>
  </si>
  <si>
    <t>170\203</t>
  </si>
  <si>
    <t>126\189</t>
  </si>
  <si>
    <t>45\78</t>
  </si>
  <si>
    <t>1943\738</t>
  </si>
  <si>
    <t>62\117</t>
  </si>
  <si>
    <t>150\161</t>
  </si>
  <si>
    <t>85\103</t>
  </si>
  <si>
    <t>116\192</t>
  </si>
  <si>
    <t>1299\447</t>
  </si>
  <si>
    <t>2880\1234</t>
  </si>
  <si>
    <t>121\182</t>
  </si>
  <si>
    <t>3524\1453</t>
  </si>
  <si>
    <t>140\136</t>
  </si>
  <si>
    <t>103\181</t>
  </si>
  <si>
    <t>49\76</t>
  </si>
  <si>
    <t>277\260</t>
  </si>
  <si>
    <t>98\122</t>
  </si>
  <si>
    <t>1167\293</t>
  </si>
  <si>
    <t>119\111</t>
  </si>
  <si>
    <t>167\202</t>
  </si>
  <si>
    <t>174\286</t>
  </si>
  <si>
    <t>121\63</t>
  </si>
  <si>
    <t>331\170</t>
  </si>
  <si>
    <t>0\72</t>
  </si>
  <si>
    <t>51\34</t>
  </si>
  <si>
    <t>60\101</t>
  </si>
  <si>
    <t>15\47</t>
  </si>
  <si>
    <t>62\82</t>
  </si>
  <si>
    <t>95\20</t>
  </si>
  <si>
    <t>87\45</t>
  </si>
  <si>
    <t>72\83</t>
  </si>
  <si>
    <t>47\88</t>
  </si>
  <si>
    <t>25\9</t>
  </si>
  <si>
    <t>145\144</t>
  </si>
  <si>
    <t>123\81</t>
  </si>
  <si>
    <t>45\41</t>
  </si>
  <si>
    <t>47\135</t>
  </si>
  <si>
    <t>34\76</t>
  </si>
  <si>
    <t>19\24</t>
  </si>
  <si>
    <t>4174\1956</t>
  </si>
  <si>
    <t>92\88</t>
  </si>
  <si>
    <t>27\14</t>
  </si>
  <si>
    <t>1429\757</t>
  </si>
  <si>
    <t>79\39</t>
  </si>
  <si>
    <t>26\29</t>
  </si>
  <si>
    <t>181\241</t>
  </si>
  <si>
    <t>284\346</t>
  </si>
  <si>
    <t>125\75</t>
  </si>
  <si>
    <t>4\10</t>
  </si>
  <si>
    <t>17\16</t>
  </si>
  <si>
    <t>7\12</t>
  </si>
  <si>
    <t>138\122</t>
  </si>
  <si>
    <t>1188\1011</t>
  </si>
  <si>
    <t>219\176</t>
  </si>
  <si>
    <t>146\260</t>
  </si>
  <si>
    <t>3025\1279</t>
  </si>
  <si>
    <t>341\367</t>
  </si>
  <si>
    <t>296\383</t>
  </si>
  <si>
    <t>337\256</t>
  </si>
  <si>
    <t>1372\1029</t>
  </si>
  <si>
    <t>1833\1209</t>
  </si>
  <si>
    <t>2249\0</t>
  </si>
  <si>
    <t>1277\910</t>
  </si>
  <si>
    <t>179\128</t>
  </si>
  <si>
    <t>262\190</t>
  </si>
  <si>
    <t>181\151</t>
  </si>
  <si>
    <t>1193\739</t>
  </si>
  <si>
    <t>8\17</t>
  </si>
  <si>
    <t>53\51</t>
  </si>
  <si>
    <t>634\763</t>
  </si>
  <si>
    <t>239\177</t>
  </si>
  <si>
    <t>373\305</t>
  </si>
  <si>
    <t>377\356</t>
  </si>
  <si>
    <t>196\114</t>
  </si>
  <si>
    <t>1413\643</t>
  </si>
  <si>
    <t>187\260</t>
  </si>
  <si>
    <t>213\164</t>
  </si>
  <si>
    <t>523\325</t>
  </si>
  <si>
    <t>168\93</t>
  </si>
  <si>
    <t>195\111</t>
  </si>
  <si>
    <t>142\99</t>
  </si>
  <si>
    <t>332\212</t>
  </si>
  <si>
    <t>32\43</t>
  </si>
  <si>
    <t>1826\649</t>
  </si>
  <si>
    <t>53\56</t>
  </si>
  <si>
    <t>3571\2185</t>
  </si>
  <si>
    <t>915\688</t>
  </si>
  <si>
    <t>2053\668</t>
  </si>
  <si>
    <t>2913\1729</t>
  </si>
  <si>
    <t>1246\921</t>
  </si>
  <si>
    <t>428\306</t>
  </si>
  <si>
    <t>925\852</t>
  </si>
  <si>
    <t>59\155</t>
  </si>
  <si>
    <t>356\202</t>
  </si>
  <si>
    <t>911\949</t>
  </si>
  <si>
    <t>35\149</t>
  </si>
  <si>
    <t>3376\1501</t>
  </si>
  <si>
    <t>88\179</t>
  </si>
  <si>
    <t>96\64</t>
  </si>
  <si>
    <t>78\247</t>
  </si>
  <si>
    <t>406\292</t>
  </si>
  <si>
    <t>84\217</t>
  </si>
  <si>
    <t>1348\862</t>
  </si>
  <si>
    <t>358\273</t>
  </si>
  <si>
    <t>1709\892</t>
  </si>
  <si>
    <t>2211\1454</t>
  </si>
  <si>
    <t>3733\1584</t>
  </si>
  <si>
    <t>1829\1246</t>
  </si>
  <si>
    <t>359\353</t>
  </si>
  <si>
    <t>1078\783</t>
  </si>
  <si>
    <t>133\292</t>
  </si>
  <si>
    <t>141\181</t>
  </si>
  <si>
    <t>7\6</t>
  </si>
  <si>
    <t>108\77</t>
  </si>
  <si>
    <t>442\218</t>
  </si>
  <si>
    <t>48\84</t>
  </si>
  <si>
    <t>199\126</t>
  </si>
  <si>
    <t>356\174</t>
  </si>
  <si>
    <t>84\78</t>
  </si>
  <si>
    <t>298\174</t>
  </si>
  <si>
    <t>75\168</t>
  </si>
  <si>
    <t>3350\2913</t>
  </si>
  <si>
    <t>3218\1535</t>
  </si>
  <si>
    <t>3644\1326</t>
  </si>
  <si>
    <t>3088\1683</t>
  </si>
  <si>
    <t>3017\1558</t>
  </si>
  <si>
    <t>1196\1339</t>
  </si>
  <si>
    <t>4417\1876</t>
  </si>
  <si>
    <t>2164\1065</t>
  </si>
  <si>
    <t>130\180</t>
  </si>
  <si>
    <t>128\173</t>
  </si>
  <si>
    <t>1391\693</t>
  </si>
  <si>
    <t>2284\1401</t>
  </si>
  <si>
    <t>429\397</t>
  </si>
  <si>
    <t>2348\1458</t>
  </si>
  <si>
    <t>346\310</t>
  </si>
  <si>
    <t>1209\762</t>
  </si>
  <si>
    <t>1898\1025</t>
  </si>
  <si>
    <t>2229\2046</t>
  </si>
  <si>
    <t>662\578</t>
  </si>
  <si>
    <t>22\25</t>
  </si>
  <si>
    <t>87\40</t>
  </si>
  <si>
    <t>17\81</t>
  </si>
  <si>
    <t>24\27</t>
  </si>
  <si>
    <t>155\157</t>
  </si>
  <si>
    <t>157\105</t>
  </si>
  <si>
    <t>144\126</t>
  </si>
  <si>
    <t>57\85</t>
  </si>
  <si>
    <t>105\96</t>
  </si>
  <si>
    <t>1344\418</t>
  </si>
  <si>
    <t>20\89</t>
  </si>
  <si>
    <t>229\252</t>
  </si>
  <si>
    <t>687\726</t>
  </si>
  <si>
    <t>1052\683</t>
  </si>
  <si>
    <t>662\568</t>
  </si>
  <si>
    <t>3075\1293</t>
  </si>
  <si>
    <t>323\312</t>
  </si>
  <si>
    <t>964\394</t>
  </si>
  <si>
    <t>296\138</t>
  </si>
  <si>
    <t>907\662</t>
  </si>
  <si>
    <t>293\231</t>
  </si>
  <si>
    <t>104\108</t>
  </si>
  <si>
    <t>967\813</t>
  </si>
  <si>
    <t>257\230</t>
  </si>
  <si>
    <t>13126\5665</t>
  </si>
  <si>
    <t>60\83</t>
  </si>
  <si>
    <t>277\218</t>
  </si>
  <si>
    <t>2180\876</t>
  </si>
  <si>
    <t>1790\913</t>
  </si>
  <si>
    <t>170\180</t>
  </si>
  <si>
    <t>2318\804</t>
  </si>
  <si>
    <t>2820\1110</t>
  </si>
  <si>
    <t>2190\780</t>
  </si>
  <si>
    <t>58\49</t>
  </si>
  <si>
    <t>207\0</t>
  </si>
  <si>
    <t>23\38</t>
  </si>
  <si>
    <t>22\29</t>
  </si>
  <si>
    <t>90\97</t>
  </si>
  <si>
    <t>144\145</t>
  </si>
  <si>
    <t>86\137</t>
  </si>
  <si>
    <t>38\38</t>
  </si>
  <si>
    <t>2120\756</t>
  </si>
  <si>
    <t>49\96</t>
  </si>
  <si>
    <t>165\150</t>
  </si>
  <si>
    <t>58\75</t>
  </si>
  <si>
    <t>84\90</t>
  </si>
  <si>
    <t>1058\432</t>
  </si>
  <si>
    <t>2630\1202</t>
  </si>
  <si>
    <t>66\47</t>
  </si>
  <si>
    <t>3745\1758</t>
  </si>
  <si>
    <t>112\91</t>
  </si>
  <si>
    <t>78\75</t>
  </si>
  <si>
    <t>15\38</t>
  </si>
  <si>
    <t>283\230</t>
  </si>
  <si>
    <t>93\81</t>
  </si>
  <si>
    <t>1007\259</t>
  </si>
  <si>
    <t>85\82</t>
  </si>
  <si>
    <t>177\169</t>
  </si>
  <si>
    <t>196\180</t>
  </si>
  <si>
    <t>177\94</t>
  </si>
  <si>
    <t>205\107</t>
  </si>
  <si>
    <t>40\34</t>
  </si>
  <si>
    <t>110\64</t>
  </si>
  <si>
    <t>40\46</t>
  </si>
  <si>
    <t>6\4</t>
  </si>
  <si>
    <t>70\75</t>
  </si>
  <si>
    <t>118\18</t>
  </si>
  <si>
    <t>29\15</t>
  </si>
  <si>
    <t>84\70</t>
  </si>
  <si>
    <t>36\71</t>
  </si>
  <si>
    <t>0\9</t>
  </si>
  <si>
    <t>225\163</t>
  </si>
  <si>
    <t>56\33</t>
  </si>
  <si>
    <t>27\21</t>
  </si>
  <si>
    <t>8\0</t>
  </si>
  <si>
    <t>22\60</t>
  </si>
  <si>
    <t>20\23</t>
  </si>
  <si>
    <t>4252\1963</t>
  </si>
  <si>
    <t>61\46</t>
  </si>
  <si>
    <t>36\19</t>
  </si>
  <si>
    <t>1115\559</t>
  </si>
  <si>
    <t>62\32</t>
  </si>
  <si>
    <t>12\9</t>
  </si>
  <si>
    <t>49\111</t>
  </si>
  <si>
    <t>254\269</t>
  </si>
  <si>
    <t>63\35</t>
  </si>
  <si>
    <t>3\8</t>
  </si>
  <si>
    <t>19\13</t>
  </si>
  <si>
    <t>6\10</t>
  </si>
  <si>
    <t>162\62</t>
  </si>
  <si>
    <t>1156\894</t>
  </si>
  <si>
    <t>86\114</t>
  </si>
  <si>
    <t>103\148</t>
  </si>
  <si>
    <t>2940\1301</t>
  </si>
  <si>
    <t>200\267</t>
  </si>
  <si>
    <t>124\153</t>
  </si>
  <si>
    <t>315\172</t>
  </si>
  <si>
    <t>849\674</t>
  </si>
  <si>
    <t>863\694</t>
  </si>
  <si>
    <t>1543\0</t>
  </si>
  <si>
    <t>898\638</t>
  </si>
  <si>
    <t>178\116</t>
  </si>
  <si>
    <t>535\122</t>
  </si>
  <si>
    <t>158\84</t>
  </si>
  <si>
    <t>1029\700</t>
  </si>
  <si>
    <t>16\20</t>
  </si>
  <si>
    <t>48\33</t>
  </si>
  <si>
    <t>428\458</t>
  </si>
  <si>
    <t>212\220</t>
  </si>
  <si>
    <t>319\261</t>
  </si>
  <si>
    <t>457\364</t>
  </si>
  <si>
    <t>134\63</t>
  </si>
  <si>
    <t>938\368</t>
  </si>
  <si>
    <t>106\97</t>
  </si>
  <si>
    <t>448\219</t>
  </si>
  <si>
    <t>159\75</t>
  </si>
  <si>
    <t>174\83</t>
  </si>
  <si>
    <t>210\109</t>
  </si>
  <si>
    <t>31\14</t>
  </si>
  <si>
    <t>1824\752</t>
  </si>
  <si>
    <t>40\18</t>
  </si>
  <si>
    <t>5189\2363</t>
  </si>
  <si>
    <t>713\444</t>
  </si>
  <si>
    <t>848\590</t>
  </si>
  <si>
    <t>2534\1511</t>
  </si>
  <si>
    <t>1038\623</t>
  </si>
  <si>
    <t>435\235</t>
  </si>
  <si>
    <t>889\731</t>
  </si>
  <si>
    <t>29\100</t>
  </si>
  <si>
    <t>251\154</t>
  </si>
  <si>
    <t>661\627</t>
  </si>
  <si>
    <t>15\103</t>
  </si>
  <si>
    <t>2825\1354</t>
  </si>
  <si>
    <t>71\47</t>
  </si>
  <si>
    <t>11\111</t>
  </si>
  <si>
    <t>150\188</t>
  </si>
  <si>
    <t>51\84</t>
  </si>
  <si>
    <t>938\484</t>
  </si>
  <si>
    <t>158\75</t>
  </si>
  <si>
    <t>1830\1040</t>
  </si>
  <si>
    <t>1876\886</t>
  </si>
  <si>
    <t>2460\1072</t>
  </si>
  <si>
    <t>1342\836</t>
  </si>
  <si>
    <t>304\305</t>
  </si>
  <si>
    <t>878\518</t>
  </si>
  <si>
    <t>175\356</t>
  </si>
  <si>
    <t>143\168</t>
  </si>
  <si>
    <t>7\4</t>
  </si>
  <si>
    <t>121\79</t>
  </si>
  <si>
    <t>460\207</t>
  </si>
  <si>
    <t>56\46</t>
  </si>
  <si>
    <t>242\153</t>
  </si>
  <si>
    <t>659\327</t>
  </si>
  <si>
    <t>81\53</t>
  </si>
  <si>
    <t>290\166</t>
  </si>
  <si>
    <t>103\159</t>
  </si>
  <si>
    <t>2067\1668</t>
  </si>
  <si>
    <t>2920\1343</t>
  </si>
  <si>
    <t>2947\1108</t>
  </si>
  <si>
    <t>2487\1284</t>
  </si>
  <si>
    <t>2516\1299</t>
  </si>
  <si>
    <t>886\1083</t>
  </si>
  <si>
    <t>3750\1646</t>
  </si>
  <si>
    <t>1947\884</t>
  </si>
  <si>
    <t>72\94</t>
  </si>
  <si>
    <t>115\141</t>
  </si>
  <si>
    <t>1553\699</t>
  </si>
  <si>
    <t>2795\1663</t>
  </si>
  <si>
    <t>592\805</t>
  </si>
  <si>
    <t>3210\1766</t>
  </si>
  <si>
    <t>538\446</t>
  </si>
  <si>
    <t>2198\1562</t>
  </si>
  <si>
    <t>2532\1353</t>
  </si>
  <si>
    <t>3353\2771</t>
  </si>
  <si>
    <t>903\688</t>
  </si>
  <si>
    <t>30\13</t>
  </si>
  <si>
    <t>50\80</t>
  </si>
  <si>
    <t>32\24</t>
  </si>
  <si>
    <t>116\91</t>
  </si>
  <si>
    <t>128\78</t>
  </si>
  <si>
    <t>181\110</t>
  </si>
  <si>
    <t>86\107</t>
  </si>
  <si>
    <t>195\156</t>
  </si>
  <si>
    <t>1613\434</t>
  </si>
  <si>
    <t>54\141</t>
  </si>
  <si>
    <t>307\270</t>
  </si>
  <si>
    <t>1274\1130</t>
  </si>
  <si>
    <t>1515\970</t>
  </si>
  <si>
    <t>1265\985</t>
  </si>
  <si>
    <t>3506\1416</t>
  </si>
  <si>
    <t>566\405</t>
  </si>
  <si>
    <t>1441\558</t>
  </si>
  <si>
    <t>441\166</t>
  </si>
  <si>
    <t>1566\930</t>
  </si>
  <si>
    <t>291\229</t>
  </si>
  <si>
    <t>86\134</t>
  </si>
  <si>
    <t>1237\877</t>
  </si>
  <si>
    <t>181\210</t>
  </si>
  <si>
    <t>12548\5329</t>
  </si>
  <si>
    <t>133\167</t>
  </si>
  <si>
    <t>327\274</t>
  </si>
  <si>
    <t>2015\706</t>
  </si>
  <si>
    <t>1752\543</t>
  </si>
  <si>
    <t>253\254</t>
  </si>
  <si>
    <t>2386\804</t>
  </si>
  <si>
    <t>3090\1230</t>
  </si>
  <si>
    <t>2470\910</t>
  </si>
  <si>
    <t>111\140</t>
  </si>
  <si>
    <t>290\127</t>
  </si>
  <si>
    <t>45\59</t>
  </si>
  <si>
    <t>73\80</t>
  </si>
  <si>
    <t>68\76</t>
  </si>
  <si>
    <t>215\205</t>
  </si>
  <si>
    <t>136\147</t>
  </si>
  <si>
    <t>63\94</t>
  </si>
  <si>
    <t>1404\525</t>
  </si>
  <si>
    <t>124\149</t>
  </si>
  <si>
    <t>123\102</t>
  </si>
  <si>
    <t>84\94</t>
  </si>
  <si>
    <t>89\126</t>
  </si>
  <si>
    <t>1086\443</t>
  </si>
  <si>
    <t>2064\892</t>
  </si>
  <si>
    <t>26\21</t>
  </si>
  <si>
    <t>4007\1697</t>
  </si>
  <si>
    <t>130\109</t>
  </si>
  <si>
    <t>37\23</t>
  </si>
  <si>
    <t>34\48</t>
  </si>
  <si>
    <t>249\193</t>
  </si>
  <si>
    <t>161\136</t>
  </si>
  <si>
    <t>1233\271</t>
  </si>
  <si>
    <t>111\92</t>
  </si>
  <si>
    <t>281\282</t>
  </si>
  <si>
    <t>409\308</t>
  </si>
  <si>
    <t>118\67</t>
  </si>
  <si>
    <t>373\193</t>
  </si>
  <si>
    <t>110\103</t>
  </si>
  <si>
    <t>62\38</t>
  </si>
  <si>
    <t>61\89</t>
  </si>
  <si>
    <t>28\72</t>
  </si>
  <si>
    <t>89\85</t>
  </si>
  <si>
    <t>89\10</t>
  </si>
  <si>
    <t>71\37</t>
  </si>
  <si>
    <t>121\92</t>
  </si>
  <si>
    <t>83\113</t>
  </si>
  <si>
    <t>106\109</t>
  </si>
  <si>
    <t>83\48</t>
  </si>
  <si>
    <t>15\13</t>
  </si>
  <si>
    <t>17\23</t>
  </si>
  <si>
    <t>40\71</t>
  </si>
  <si>
    <t>22\26</t>
  </si>
  <si>
    <t>4234\1959</t>
  </si>
  <si>
    <t>70\69</t>
  </si>
  <si>
    <t>23\14</t>
  </si>
  <si>
    <t>1553\848</t>
  </si>
  <si>
    <t>42\23</t>
  </si>
  <si>
    <t>9\6</t>
  </si>
  <si>
    <t>134\197</t>
  </si>
  <si>
    <t>294\332</t>
  </si>
  <si>
    <t>73\43</t>
  </si>
  <si>
    <t>8\12</t>
  </si>
  <si>
    <t>38\24</t>
  </si>
  <si>
    <t>13\18</t>
  </si>
  <si>
    <t>28\26</t>
  </si>
  <si>
    <t>1749\1277</t>
  </si>
  <si>
    <t>102\97</t>
  </si>
  <si>
    <t>139\67</t>
  </si>
  <si>
    <t>3357\1446</t>
  </si>
  <si>
    <t>285\302</t>
  </si>
  <si>
    <t>261\263</t>
  </si>
  <si>
    <t>361\255</t>
  </si>
  <si>
    <t>1306\923</t>
  </si>
  <si>
    <t>1743\1296</t>
  </si>
  <si>
    <t>2110\0</t>
  </si>
  <si>
    <t>1697\1153</t>
  </si>
  <si>
    <t>203\135</t>
  </si>
  <si>
    <t>312\0</t>
  </si>
  <si>
    <t>36\15</t>
  </si>
  <si>
    <t>1097\820</t>
  </si>
  <si>
    <t>17\20</t>
  </si>
  <si>
    <t>10\5</t>
  </si>
  <si>
    <t>394\480</t>
  </si>
  <si>
    <t>104\220</t>
  </si>
  <si>
    <t>497\387</t>
  </si>
  <si>
    <t>549\385</t>
  </si>
  <si>
    <t>127\56</t>
  </si>
  <si>
    <t>1269\624</t>
  </si>
  <si>
    <t>186\151</t>
  </si>
  <si>
    <t>408\236</t>
  </si>
  <si>
    <t>163\101</t>
  </si>
  <si>
    <t>70\31</t>
  </si>
  <si>
    <t>215\132</t>
  </si>
  <si>
    <t>181\169</t>
  </si>
  <si>
    <t>71\35</t>
  </si>
  <si>
    <t>1986\743</t>
  </si>
  <si>
    <t>87\42</t>
  </si>
  <si>
    <t>5544\2597</t>
  </si>
  <si>
    <t>993\533</t>
  </si>
  <si>
    <t>1224\486</t>
  </si>
  <si>
    <t>3033\1925</t>
  </si>
  <si>
    <t>1375\894</t>
  </si>
  <si>
    <t>419\235</t>
  </si>
  <si>
    <t>1057\886</t>
  </si>
  <si>
    <t>126\196</t>
  </si>
  <si>
    <t>301\160</t>
  </si>
  <si>
    <t>776\974</t>
  </si>
  <si>
    <t>138\132</t>
  </si>
  <si>
    <t>2409\1108</t>
  </si>
  <si>
    <t>22\24</t>
  </si>
  <si>
    <t>41\34</t>
  </si>
  <si>
    <t>83\170</t>
  </si>
  <si>
    <t>0\256</t>
  </si>
  <si>
    <t>96\183</t>
  </si>
  <si>
    <t>1232\629</t>
  </si>
  <si>
    <t>156\67</t>
  </si>
  <si>
    <t>1612\1462</t>
  </si>
  <si>
    <t>2198\1000</t>
  </si>
  <si>
    <t>2928\1220</t>
  </si>
  <si>
    <t>1764\1077</t>
  </si>
  <si>
    <t>382\369</t>
  </si>
  <si>
    <t>1229\695</t>
  </si>
  <si>
    <t>269\411</t>
  </si>
  <si>
    <t>249\280</t>
  </si>
  <si>
    <t>10\8</t>
  </si>
  <si>
    <t>136\95</t>
  </si>
  <si>
    <t>627\272</t>
  </si>
  <si>
    <t>91\116</t>
  </si>
  <si>
    <t>206\151</t>
  </si>
  <si>
    <t>795\402</t>
  </si>
  <si>
    <t>125\134</t>
  </si>
  <si>
    <t>327\192</t>
  </si>
  <si>
    <t>150\210</t>
  </si>
  <si>
    <t>3805\3160</t>
  </si>
  <si>
    <t>3322\1600</t>
  </si>
  <si>
    <t>3751\1341</t>
  </si>
  <si>
    <t>3156\1597</t>
  </si>
  <si>
    <t>3402\1683</t>
  </si>
  <si>
    <t>1555\1580</t>
  </si>
  <si>
    <t>4789\1996</t>
  </si>
  <si>
    <t>1957\1052</t>
  </si>
  <si>
    <t>90\116</t>
  </si>
  <si>
    <t>144\148</t>
  </si>
  <si>
    <t>счет ПСК за январь14</t>
  </si>
  <si>
    <t>счет ПСК  за февраль14</t>
  </si>
  <si>
    <t>счет ПСК  за март 14</t>
  </si>
  <si>
    <t>счет ПСК  за апрель 14</t>
  </si>
  <si>
    <t>счет ПСК  за май 14</t>
  </si>
  <si>
    <t>счет ПСК  за июнь 14</t>
  </si>
  <si>
    <t>счет ПСК  за июль 14</t>
  </si>
  <si>
    <t>счет ПСК  за август14</t>
  </si>
  <si>
    <t>счет ПСК  за сентябрь14</t>
  </si>
  <si>
    <t>счет ПСК  за октябрь14</t>
  </si>
  <si>
    <t>счет ПСК  за ноябрь14</t>
  </si>
  <si>
    <t>счет ПСК  за декабрь14</t>
  </si>
  <si>
    <t>Сведения об объемах потребления электрической энергии на места общего пользования и электросиловую энергию лифтов по приборам учета в многоквартирных домах, находящихся в управлении ООО "ЖКС №2 Калининского района", в 2015 году</t>
  </si>
  <si>
    <t>1929\843</t>
  </si>
  <si>
    <t>1697\691</t>
  </si>
  <si>
    <t>3688\1651</t>
  </si>
  <si>
    <t>3729\1871</t>
  </si>
  <si>
    <t>1397\902</t>
  </si>
  <si>
    <t>1137\747</t>
  </si>
  <si>
    <t>3229\1569</t>
  </si>
  <si>
    <t>3569\1612</t>
  </si>
  <si>
    <t>809\416</t>
  </si>
  <si>
    <t>823\415</t>
  </si>
  <si>
    <t>2770\1436</t>
  </si>
  <si>
    <t>2899\1536</t>
  </si>
  <si>
    <t>2777\1378</t>
  </si>
  <si>
    <t>3052\1475</t>
  </si>
  <si>
    <t>5049\2792</t>
  </si>
  <si>
    <t>4016\2395</t>
  </si>
  <si>
    <t>1440\774</t>
  </si>
  <si>
    <t>1305\813</t>
  </si>
  <si>
    <t>49\27</t>
  </si>
  <si>
    <t>55\31</t>
  </si>
  <si>
    <t>54\25</t>
  </si>
  <si>
    <t>172\132</t>
  </si>
  <si>
    <t>151\117</t>
  </si>
  <si>
    <t>243\138</t>
  </si>
  <si>
    <t>233\138</t>
  </si>
  <si>
    <t>302\172</t>
  </si>
  <si>
    <t>281\175</t>
  </si>
  <si>
    <t>270\159</t>
  </si>
  <si>
    <t>293\175</t>
  </si>
  <si>
    <t>321\181</t>
  </si>
  <si>
    <t>100\70</t>
  </si>
  <si>
    <t>97\83</t>
  </si>
  <si>
    <t>231\152</t>
  </si>
  <si>
    <t>1481\465</t>
  </si>
  <si>
    <t>1617\469</t>
  </si>
  <si>
    <t>247\194</t>
  </si>
  <si>
    <t>311\253</t>
  </si>
  <si>
    <t>472\286</t>
  </si>
  <si>
    <t>649\503</t>
  </si>
  <si>
    <t>1701\981</t>
  </si>
  <si>
    <t>1768\1137</t>
  </si>
  <si>
    <t>1810\971</t>
  </si>
  <si>
    <t>1627\1012</t>
  </si>
  <si>
    <t>2061\1116</t>
  </si>
  <si>
    <t>2552\1577</t>
  </si>
  <si>
    <t>3722\1520</t>
  </si>
  <si>
    <t>3564\1457</t>
  </si>
  <si>
    <t>642\399</t>
  </si>
  <si>
    <t>1003\790</t>
  </si>
  <si>
    <t>1653\641</t>
  </si>
  <si>
    <t>1887\863</t>
  </si>
  <si>
    <t>632\256</t>
  </si>
  <si>
    <t>782\434</t>
  </si>
  <si>
    <t>1944\1059</t>
  </si>
  <si>
    <t>2134\1289</t>
  </si>
  <si>
    <t>351\221</t>
  </si>
  <si>
    <t>352\239</t>
  </si>
  <si>
    <t>186\140</t>
  </si>
  <si>
    <t>149\120</t>
  </si>
  <si>
    <t>2133\1117</t>
  </si>
  <si>
    <t>2024\1067</t>
  </si>
  <si>
    <t>350\241</t>
  </si>
  <si>
    <t>271\185</t>
  </si>
  <si>
    <t>14440\6280</t>
  </si>
  <si>
    <t>13384\5033</t>
  </si>
  <si>
    <t>324\214</t>
  </si>
  <si>
    <t>350\246</t>
  </si>
  <si>
    <t>800\450</t>
  </si>
  <si>
    <t>775\455</t>
  </si>
  <si>
    <t>1189\896</t>
  </si>
  <si>
    <t>3535\917</t>
  </si>
  <si>
    <t>1666\619</t>
  </si>
  <si>
    <t>1693\595</t>
  </si>
  <si>
    <t>550\275</t>
  </si>
  <si>
    <t>455\270</t>
  </si>
  <si>
    <t>3342\1418</t>
  </si>
  <si>
    <t>3598\1516</t>
  </si>
  <si>
    <t>4080\1620</t>
  </si>
  <si>
    <t>4350\1560</t>
  </si>
  <si>
    <t>2250\720</t>
  </si>
  <si>
    <t>2520\800</t>
  </si>
  <si>
    <t>216\169</t>
  </si>
  <si>
    <t>245\217</t>
  </si>
  <si>
    <t>269\108</t>
  </si>
  <si>
    <t>141\95</t>
  </si>
  <si>
    <t>127\105</t>
  </si>
  <si>
    <t>102\68</t>
  </si>
  <si>
    <t>115\79</t>
  </si>
  <si>
    <t>166\120</t>
  </si>
  <si>
    <t>118\110</t>
  </si>
  <si>
    <t>332\210</t>
  </si>
  <si>
    <t>307\224</t>
  </si>
  <si>
    <t>196\139</t>
  </si>
  <si>
    <t>143\127</t>
  </si>
  <si>
    <t>164\102</t>
  </si>
  <si>
    <t>137\97</t>
  </si>
  <si>
    <t>2221\905</t>
  </si>
  <si>
    <t>2201\848</t>
  </si>
  <si>
    <t>285\181</t>
  </si>
  <si>
    <t>221\162</t>
  </si>
  <si>
    <t>237\155</t>
  </si>
  <si>
    <t>243\180</t>
  </si>
  <si>
    <t>267\187</t>
  </si>
  <si>
    <t>234\179</t>
  </si>
  <si>
    <t>308\210</t>
  </si>
  <si>
    <t>225\172</t>
  </si>
  <si>
    <t>1253\449</t>
  </si>
  <si>
    <t>1654\596</t>
  </si>
  <si>
    <t>2847\1229</t>
  </si>
  <si>
    <t>3091\1370</t>
  </si>
  <si>
    <t>57\36</t>
  </si>
  <si>
    <t>62\39</t>
  </si>
  <si>
    <t>3274\1423</t>
  </si>
  <si>
    <t>3872\1609</t>
  </si>
  <si>
    <t>230\153</t>
  </si>
  <si>
    <t>297\199</t>
  </si>
  <si>
    <t>68\33</t>
  </si>
  <si>
    <t>75\38</t>
  </si>
  <si>
    <t>140\93</t>
  </si>
  <si>
    <t>130\106</t>
  </si>
  <si>
    <t>478\288</t>
  </si>
  <si>
    <t>490\314</t>
  </si>
  <si>
    <t>182\113</t>
  </si>
  <si>
    <t>165\115</t>
  </si>
  <si>
    <t>1140\644</t>
  </si>
  <si>
    <t>1203\623</t>
  </si>
  <si>
    <t>110\69</t>
  </si>
  <si>
    <t>106\76</t>
  </si>
  <si>
    <t>407\270</t>
  </si>
  <si>
    <t>381\280</t>
  </si>
  <si>
    <t>493\282</t>
  </si>
  <si>
    <t>456\302</t>
  </si>
  <si>
    <t>178\78</t>
  </si>
  <si>
    <t>202\95</t>
  </si>
  <si>
    <t>312\156</t>
  </si>
  <si>
    <t>293\146</t>
  </si>
  <si>
    <t>142\80</t>
  </si>
  <si>
    <t>191\107</t>
  </si>
  <si>
    <t>69\35</t>
  </si>
  <si>
    <t>81\40</t>
  </si>
  <si>
    <t>103\82</t>
  </si>
  <si>
    <t>91\69</t>
  </si>
  <si>
    <t>67\81</t>
  </si>
  <si>
    <t>59\77</t>
  </si>
  <si>
    <t>158\100</t>
  </si>
  <si>
    <t>130\93</t>
  </si>
  <si>
    <t>94\10</t>
  </si>
  <si>
    <t>131\9</t>
  </si>
  <si>
    <t>73\37</t>
  </si>
  <si>
    <t>72\37</t>
  </si>
  <si>
    <t>177\102</t>
  </si>
  <si>
    <t>210\150</t>
  </si>
  <si>
    <t>56\28</t>
  </si>
  <si>
    <t>54\28</t>
  </si>
  <si>
    <t>25\17</t>
  </si>
  <si>
    <t>21\16</t>
  </si>
  <si>
    <t>194\122</t>
  </si>
  <si>
    <t>164\100</t>
  </si>
  <si>
    <t>92\50</t>
  </si>
  <si>
    <t>77\44</t>
  </si>
  <si>
    <t>31\17</t>
  </si>
  <si>
    <t>40\29</t>
  </si>
  <si>
    <t>51\37</t>
  </si>
  <si>
    <t>67\50</t>
  </si>
  <si>
    <t>102\79</t>
  </si>
  <si>
    <t>112\105</t>
  </si>
  <si>
    <t>2751\2267</t>
  </si>
  <si>
    <t>2611\2051</t>
  </si>
  <si>
    <t>142\87</t>
  </si>
  <si>
    <t>143\124</t>
  </si>
  <si>
    <t>35\19</t>
  </si>
  <si>
    <t>2202\1054</t>
  </si>
  <si>
    <t>2286\1152</t>
  </si>
  <si>
    <t>103\54</t>
  </si>
  <si>
    <t>13\6</t>
  </si>
  <si>
    <t>18\10</t>
  </si>
  <si>
    <t>283\198</t>
  </si>
  <si>
    <t>207\174</t>
  </si>
  <si>
    <t>562\355</t>
  </si>
  <si>
    <t>423\314</t>
  </si>
  <si>
    <t>103\2</t>
  </si>
  <si>
    <t>152\42</t>
  </si>
  <si>
    <t>14\9</t>
  </si>
  <si>
    <t>16\12</t>
  </si>
  <si>
    <t>21\12</t>
  </si>
  <si>
    <t>56\30</t>
  </si>
  <si>
    <t>55\51</t>
  </si>
  <si>
    <t>211\113</t>
  </si>
  <si>
    <t>739\432</t>
  </si>
  <si>
    <t>2633\1287</t>
  </si>
  <si>
    <t>2132\1016</t>
  </si>
  <si>
    <t>159\104</t>
  </si>
  <si>
    <t>236\145</t>
  </si>
  <si>
    <t>105\50</t>
  </si>
  <si>
    <t>91\41</t>
  </si>
  <si>
    <t>4129\1724</t>
  </si>
  <si>
    <t>3870\1562</t>
  </si>
  <si>
    <t>443\280</t>
  </si>
  <si>
    <t>424\273</t>
  </si>
  <si>
    <t>520\325</t>
  </si>
  <si>
    <t>501\345</t>
  </si>
  <si>
    <t>670\330</t>
  </si>
  <si>
    <t>580\350</t>
  </si>
  <si>
    <t>2163\1161</t>
  </si>
  <si>
    <t>2502\1544</t>
  </si>
  <si>
    <t>2379\1321</t>
  </si>
  <si>
    <t>2671\1583</t>
  </si>
  <si>
    <t>3572\0</t>
  </si>
  <si>
    <t>3402\0</t>
  </si>
  <si>
    <t>2424\1315</t>
  </si>
  <si>
    <t>2318\1344</t>
  </si>
  <si>
    <t>229\141</t>
  </si>
  <si>
    <t>235\149</t>
  </si>
  <si>
    <t>253\148</t>
  </si>
  <si>
    <t>241\160</t>
  </si>
  <si>
    <t>31\13</t>
  </si>
  <si>
    <t>37\14</t>
  </si>
  <si>
    <t>1618\797</t>
  </si>
  <si>
    <t>2104\1040</t>
  </si>
  <si>
    <t>48\28</t>
  </si>
  <si>
    <t>20\9</t>
  </si>
  <si>
    <t>22\9</t>
  </si>
  <si>
    <t>960\575</t>
  </si>
  <si>
    <t>928\661</t>
  </si>
  <si>
    <t>554\275</t>
  </si>
  <si>
    <t>411\278</t>
  </si>
  <si>
    <t>474\340</t>
  </si>
  <si>
    <t>640\400</t>
  </si>
  <si>
    <t>738\436</t>
  </si>
  <si>
    <t>155\60</t>
  </si>
  <si>
    <t>265\130</t>
  </si>
  <si>
    <t>1704\770</t>
  </si>
  <si>
    <t>1580\801</t>
  </si>
  <si>
    <t>300\170</t>
  </si>
  <si>
    <t>294\177</t>
  </si>
  <si>
    <t>302\205</t>
  </si>
  <si>
    <t>777\423</t>
  </si>
  <si>
    <t>715\403</t>
  </si>
  <si>
    <t>85\39</t>
  </si>
  <si>
    <t>70\29</t>
  </si>
  <si>
    <t>285\158</t>
  </si>
  <si>
    <t>270\154</t>
  </si>
  <si>
    <t>418\294</t>
  </si>
  <si>
    <t>308\239</t>
  </si>
  <si>
    <t>25\11</t>
  </si>
  <si>
    <t>34\14</t>
  </si>
  <si>
    <t>1509\564</t>
  </si>
  <si>
    <t>2059\712</t>
  </si>
  <si>
    <t>35\18</t>
  </si>
  <si>
    <t>46\24</t>
  </si>
  <si>
    <t>4364\2087</t>
  </si>
  <si>
    <t>3498\1586</t>
  </si>
  <si>
    <t>1205\557</t>
  </si>
  <si>
    <t>1139\628</t>
  </si>
  <si>
    <t>1323\550</t>
  </si>
  <si>
    <t>1079\414</t>
  </si>
  <si>
    <t>4209\2069</t>
  </si>
  <si>
    <t>3493\1868</t>
  </si>
  <si>
    <t>2866\1221</t>
  </si>
  <si>
    <t>2532\1214</t>
  </si>
  <si>
    <t>886\394</t>
  </si>
  <si>
    <t>957\465</t>
  </si>
  <si>
    <t>2218\1219</t>
  </si>
  <si>
    <t>2065\1065</t>
  </si>
  <si>
    <t>228\172</t>
  </si>
  <si>
    <t>282\206</t>
  </si>
  <si>
    <t>335\155</t>
  </si>
  <si>
    <t>403\168</t>
  </si>
  <si>
    <t>1602\839</t>
  </si>
  <si>
    <t>1784\922</t>
  </si>
  <si>
    <t>64\35</t>
  </si>
  <si>
    <t>73\39</t>
  </si>
  <si>
    <t>2760\1194</t>
  </si>
  <si>
    <t>3082\1303</t>
  </si>
  <si>
    <t>64\37</t>
  </si>
  <si>
    <t>54\34</t>
  </si>
  <si>
    <t>68\43</t>
  </si>
  <si>
    <t>52\40</t>
  </si>
  <si>
    <t>390\270</t>
  </si>
  <si>
    <t>284\252</t>
  </si>
  <si>
    <t>496\356</t>
  </si>
  <si>
    <t>356\328</t>
  </si>
  <si>
    <t>447\310</t>
  </si>
  <si>
    <t>293\250</t>
  </si>
  <si>
    <t>2242\1073</t>
  </si>
  <si>
    <t>1966\996</t>
  </si>
  <si>
    <t>295\145</t>
  </si>
  <si>
    <t>268\118</t>
  </si>
  <si>
    <t>1690\840</t>
  </si>
  <si>
    <t>1402\696</t>
  </si>
  <si>
    <t>3155\1340</t>
  </si>
  <si>
    <t>2392\1064</t>
  </si>
  <si>
    <t>3101\1289</t>
  </si>
  <si>
    <t>2704\1139</t>
  </si>
  <si>
    <t>3071\1531</t>
  </si>
  <si>
    <t>2434\1319</t>
  </si>
  <si>
    <t>761\469</t>
  </si>
  <si>
    <t>610\433</t>
  </si>
  <si>
    <t>1873\1029</t>
  </si>
  <si>
    <t>1481\839</t>
  </si>
  <si>
    <t>427\344</t>
  </si>
  <si>
    <t>404\389</t>
  </si>
  <si>
    <t>454\318</t>
  </si>
  <si>
    <t>338\295</t>
  </si>
  <si>
    <t>13\8</t>
  </si>
  <si>
    <t>13\9</t>
  </si>
  <si>
    <t>183\101</t>
  </si>
  <si>
    <t>183\108</t>
  </si>
  <si>
    <t>351\164</t>
  </si>
  <si>
    <t>398\193</t>
  </si>
  <si>
    <t>98\78</t>
  </si>
  <si>
    <t>85\83</t>
  </si>
  <si>
    <t>63\32</t>
  </si>
  <si>
    <t>64\34</t>
  </si>
  <si>
    <t>204\31</t>
  </si>
  <si>
    <t>400\67</t>
  </si>
  <si>
    <t>115\91</t>
  </si>
  <si>
    <t>100\97</t>
  </si>
  <si>
    <t>69\32</t>
  </si>
  <si>
    <t>81\36</t>
  </si>
  <si>
    <t>84\48</t>
  </si>
  <si>
    <t>92\54</t>
  </si>
  <si>
    <t>5228\2994</t>
  </si>
  <si>
    <t>4987\3082</t>
  </si>
  <si>
    <t>2858\1396</t>
  </si>
  <si>
    <t>3230\1579</t>
  </si>
  <si>
    <t>3801\1432</t>
  </si>
  <si>
    <t>3791\1387</t>
  </si>
  <si>
    <t>3773\1873</t>
  </si>
  <si>
    <t>2926\1453</t>
  </si>
  <si>
    <t>3944\1879</t>
  </si>
  <si>
    <t>3516\1685</t>
  </si>
  <si>
    <t>2330\1481</t>
  </si>
  <si>
    <t>2245\1592</t>
  </si>
  <si>
    <t>4811\2181</t>
  </si>
  <si>
    <t>5034\2482</t>
  </si>
  <si>
    <t>1916\956</t>
  </si>
  <si>
    <t>2408\1201</t>
  </si>
  <si>
    <t>285\165</t>
  </si>
  <si>
    <t>213\148</t>
  </si>
  <si>
    <t>332\186</t>
  </si>
  <si>
    <t>276\170</t>
  </si>
  <si>
    <t>1437\618</t>
  </si>
  <si>
    <t>1776\742</t>
  </si>
  <si>
    <t>3203\1631</t>
  </si>
  <si>
    <t>3464\1660</t>
  </si>
  <si>
    <t>1032\660</t>
  </si>
  <si>
    <t>1379\858</t>
  </si>
  <si>
    <t>3341\1590</t>
  </si>
  <si>
    <t>3256\1477</t>
  </si>
  <si>
    <t>915\553</t>
  </si>
  <si>
    <t>969\484</t>
  </si>
  <si>
    <t>3148\1845</t>
  </si>
  <si>
    <t>3265\1798</t>
  </si>
  <si>
    <t>2702\1408</t>
  </si>
  <si>
    <t>2875\1381</t>
  </si>
  <si>
    <t>4433\2830</t>
  </si>
  <si>
    <t>5452\3047</t>
  </si>
  <si>
    <t>1247\762</t>
  </si>
  <si>
    <t>1414\785</t>
  </si>
  <si>
    <t>39\28</t>
  </si>
  <si>
    <t>48\29</t>
  </si>
  <si>
    <t>62\30</t>
  </si>
  <si>
    <t>55\25</t>
  </si>
  <si>
    <t>129\146</t>
  </si>
  <si>
    <t>136\127</t>
  </si>
  <si>
    <t>222\133</t>
  </si>
  <si>
    <t>236\135</t>
  </si>
  <si>
    <t>267\175</t>
  </si>
  <si>
    <t>317\185</t>
  </si>
  <si>
    <t>256\156</t>
  </si>
  <si>
    <t>277\165</t>
  </si>
  <si>
    <t>350\214</t>
  </si>
  <si>
    <t>337\188</t>
  </si>
  <si>
    <t>152\112</t>
  </si>
  <si>
    <t>123\83</t>
  </si>
  <si>
    <t>217\148</t>
  </si>
  <si>
    <t>246\149</t>
  </si>
  <si>
    <t>1506\430</t>
  </si>
  <si>
    <t>1591\468</t>
  </si>
  <si>
    <t>186\182</t>
  </si>
  <si>
    <t>228\186</t>
  </si>
  <si>
    <t>478\322</t>
  </si>
  <si>
    <t>541\321</t>
  </si>
  <si>
    <t>1857\1121</t>
  </si>
  <si>
    <t>1871\1124</t>
  </si>
  <si>
    <t>2158\1195</t>
  </si>
  <si>
    <t>2490\1211</t>
  </si>
  <si>
    <t>2008\1284</t>
  </si>
  <si>
    <t>2306\1313</t>
  </si>
  <si>
    <t>4290\1733</t>
  </si>
  <si>
    <t>3759\1503</t>
  </si>
  <si>
    <t>623\397</t>
  </si>
  <si>
    <t>704\440</t>
  </si>
  <si>
    <t>1620\606</t>
  </si>
  <si>
    <t>1779\713</t>
  </si>
  <si>
    <t>493\184</t>
  </si>
  <si>
    <t>648\256</t>
  </si>
  <si>
    <t>1882\991</t>
  </si>
  <si>
    <t>2146\1149</t>
  </si>
  <si>
    <t>401\277</t>
  </si>
  <si>
    <t>331\201</t>
  </si>
  <si>
    <t>303\165</t>
  </si>
  <si>
    <t>73\141</t>
  </si>
  <si>
    <t>2225\1136</t>
  </si>
  <si>
    <t>2014\1035</t>
  </si>
  <si>
    <t>323\266</t>
  </si>
  <si>
    <t>255\194</t>
  </si>
  <si>
    <t>13108\5627</t>
  </si>
  <si>
    <t>16477\7107</t>
  </si>
  <si>
    <t>297\228</t>
  </si>
  <si>
    <t>331\211</t>
  </si>
  <si>
    <t>637\395</t>
  </si>
  <si>
    <t>673\405</t>
  </si>
  <si>
    <t>2224\824</t>
  </si>
  <si>
    <t>2257\881</t>
  </si>
  <si>
    <t>1893\688</t>
  </si>
  <si>
    <t>1754\613</t>
  </si>
  <si>
    <t>493\285</t>
  </si>
  <si>
    <t>567\295</t>
  </si>
  <si>
    <t>2818\960</t>
  </si>
  <si>
    <t>2805\1008</t>
  </si>
  <si>
    <t>4500\1650</t>
  </si>
  <si>
    <t>3900\1380</t>
  </si>
  <si>
    <t>2030\580</t>
  </si>
  <si>
    <t>1440\300</t>
  </si>
  <si>
    <t>158\151</t>
  </si>
  <si>
    <t>236\181</t>
  </si>
  <si>
    <t>348\135</t>
  </si>
  <si>
    <t>340\146</t>
  </si>
  <si>
    <t>134\105</t>
  </si>
  <si>
    <t>130\84</t>
  </si>
  <si>
    <t>192\122</t>
  </si>
  <si>
    <t>138\83</t>
  </si>
  <si>
    <t>187\136</t>
  </si>
  <si>
    <t>178\109</t>
  </si>
  <si>
    <t>357\247</t>
  </si>
  <si>
    <t>322\198</t>
  </si>
  <si>
    <t>192\137</t>
  </si>
  <si>
    <t>204\123</t>
  </si>
  <si>
    <t>124\88</t>
  </si>
  <si>
    <t>130\81</t>
  </si>
  <si>
    <t>2373\960</t>
  </si>
  <si>
    <t>1865\718</t>
  </si>
  <si>
    <t>252\192</t>
  </si>
  <si>
    <t>225\152</t>
  </si>
  <si>
    <t>229\174</t>
  </si>
  <si>
    <t>218\149</t>
  </si>
  <si>
    <t>279\222</t>
  </si>
  <si>
    <t>215\158</t>
  </si>
  <si>
    <t>269\217</t>
  </si>
  <si>
    <t>283\203</t>
  </si>
  <si>
    <t>1351\461</t>
  </si>
  <si>
    <t>1146\369</t>
  </si>
  <si>
    <t>3351\1505</t>
  </si>
  <si>
    <t>2653\1177</t>
  </si>
  <si>
    <t>52\32</t>
  </si>
  <si>
    <t>4613\2144</t>
  </si>
  <si>
    <t>3701\1597</t>
  </si>
  <si>
    <t>233\177</t>
  </si>
  <si>
    <t>236\160</t>
  </si>
  <si>
    <t>118\72</t>
  </si>
  <si>
    <t>90\46</t>
  </si>
  <si>
    <t>224\168</t>
  </si>
  <si>
    <t>172\119</t>
  </si>
  <si>
    <t>466\314</t>
  </si>
  <si>
    <t>473\291</t>
  </si>
  <si>
    <t>166\111</t>
  </si>
  <si>
    <t>186\115</t>
  </si>
  <si>
    <t>1198\455</t>
  </si>
  <si>
    <t>1296\651</t>
  </si>
  <si>
    <t>124\76</t>
  </si>
  <si>
    <t>405\319</t>
  </si>
  <si>
    <t>461\315</t>
  </si>
  <si>
    <t>574\373</t>
  </si>
  <si>
    <t>532\350</t>
  </si>
  <si>
    <t>166\88</t>
  </si>
  <si>
    <t>145\72</t>
  </si>
  <si>
    <t>398\199</t>
  </si>
  <si>
    <t>259\130</t>
  </si>
  <si>
    <t>182\102</t>
  </si>
  <si>
    <t>138\75</t>
  </si>
  <si>
    <t>66\33</t>
  </si>
  <si>
    <t>57\28</t>
  </si>
  <si>
    <t>129\105</t>
  </si>
  <si>
    <t>121\90</t>
  </si>
  <si>
    <t>62\76</t>
  </si>
  <si>
    <t>61\65</t>
  </si>
  <si>
    <t>136\93</t>
  </si>
  <si>
    <t>152\89</t>
  </si>
  <si>
    <t>110\9</t>
  </si>
  <si>
    <t>101\7</t>
  </si>
  <si>
    <t>117\59</t>
  </si>
  <si>
    <t>224\143</t>
  </si>
  <si>
    <t>194\114</t>
  </si>
  <si>
    <t>104\86</t>
  </si>
  <si>
    <t>102\70</t>
  </si>
  <si>
    <t>20\15</t>
  </si>
  <si>
    <t>169\132</t>
  </si>
  <si>
    <t>184\120</t>
  </si>
  <si>
    <t>112\60</t>
  </si>
  <si>
    <t>102\52</t>
  </si>
  <si>
    <t>26\3</t>
  </si>
  <si>
    <t>49\41</t>
  </si>
  <si>
    <t>36\25</t>
  </si>
  <si>
    <t>90\80</t>
  </si>
  <si>
    <t>100\75</t>
  </si>
  <si>
    <t>33\29</t>
  </si>
  <si>
    <t>31\24</t>
  </si>
  <si>
    <t>4312\1975</t>
  </si>
  <si>
    <t>3859\1793</t>
  </si>
  <si>
    <t>133\94</t>
  </si>
  <si>
    <t>132\87</t>
  </si>
  <si>
    <t>42\24</t>
  </si>
  <si>
    <t>34\17</t>
  </si>
  <si>
    <t>2213\1138</t>
  </si>
  <si>
    <t>2283\1159</t>
  </si>
  <si>
    <t>38\20</t>
  </si>
  <si>
    <t>61\31</t>
  </si>
  <si>
    <t>11\6</t>
  </si>
  <si>
    <t>334\263</t>
  </si>
  <si>
    <t>292\199</t>
  </si>
  <si>
    <t>474\346</t>
  </si>
  <si>
    <t>466\301</t>
  </si>
  <si>
    <t>107\121</t>
  </si>
  <si>
    <t>97\91</t>
  </si>
  <si>
    <t>15\11</t>
  </si>
  <si>
    <t>16\9</t>
  </si>
  <si>
    <t>20\13</t>
  </si>
  <si>
    <t>19\11</t>
  </si>
  <si>
    <t>58\37</t>
  </si>
  <si>
    <t>96\60</t>
  </si>
  <si>
    <t>223\118</t>
  </si>
  <si>
    <t>2709\1502</t>
  </si>
  <si>
    <t>2202\1133</t>
  </si>
  <si>
    <t>193\129</t>
  </si>
  <si>
    <t>171\112</t>
  </si>
  <si>
    <t>149\63</t>
  </si>
  <si>
    <t>117\54</t>
  </si>
  <si>
    <t>4175\1732</t>
  </si>
  <si>
    <t>3549\1470</t>
  </si>
  <si>
    <t>556\409</t>
  </si>
  <si>
    <t>442\287</t>
  </si>
  <si>
    <t>438\305</t>
  </si>
  <si>
    <t>552\330</t>
  </si>
  <si>
    <t>527\327</t>
  </si>
  <si>
    <t>593\338</t>
  </si>
  <si>
    <t>2167\1226</t>
  </si>
  <si>
    <t>2591\1423</t>
  </si>
  <si>
    <t>2104\1176</t>
  </si>
  <si>
    <t>2633\1511</t>
  </si>
  <si>
    <t>2765\0</t>
  </si>
  <si>
    <t>3491\0</t>
  </si>
  <si>
    <t>1933\1058</t>
  </si>
  <si>
    <t>2651\1457</t>
  </si>
  <si>
    <t>281\183</t>
  </si>
  <si>
    <t>277\170</t>
  </si>
  <si>
    <t>279\183</t>
  </si>
  <si>
    <t>227\139</t>
  </si>
  <si>
    <t>36\14</t>
  </si>
  <si>
    <t>1824\983</t>
  </si>
  <si>
    <t>1684\827</t>
  </si>
  <si>
    <t>44\27</t>
  </si>
  <si>
    <t>46\26</t>
  </si>
  <si>
    <t>23\11</t>
  </si>
  <si>
    <t>696\589</t>
  </si>
  <si>
    <t>612\459</t>
  </si>
  <si>
    <t>380\257</t>
  </si>
  <si>
    <t>351\223</t>
  </si>
  <si>
    <t>520\365</t>
  </si>
  <si>
    <t>439\293</t>
  </si>
  <si>
    <t>530\376</t>
  </si>
  <si>
    <t>660\374</t>
  </si>
  <si>
    <t>93\45</t>
  </si>
  <si>
    <t>117\65</t>
  </si>
  <si>
    <t>2239\626</t>
  </si>
  <si>
    <t>1814\842</t>
  </si>
  <si>
    <t>297\227</t>
  </si>
  <si>
    <t>363\263</t>
  </si>
  <si>
    <t>228\166</t>
  </si>
  <si>
    <t>302\184</t>
  </si>
  <si>
    <t>675\382</t>
  </si>
  <si>
    <t>712\379</t>
  </si>
  <si>
    <t>259\123</t>
  </si>
  <si>
    <t>228\111</t>
  </si>
  <si>
    <t>75\32</t>
  </si>
  <si>
    <t>76\34</t>
  </si>
  <si>
    <t>335\186</t>
  </si>
  <si>
    <t>262\224</t>
  </si>
  <si>
    <t>326\233</t>
  </si>
  <si>
    <t>37\16</t>
  </si>
  <si>
    <t>39\18</t>
  </si>
  <si>
    <t>1545\745</t>
  </si>
  <si>
    <t>1789\642</t>
  </si>
  <si>
    <t>278\142</t>
  </si>
  <si>
    <t>55\28</t>
  </si>
  <si>
    <t>6220\3031</t>
  </si>
  <si>
    <t>5244\2538</t>
  </si>
  <si>
    <t>1125\591</t>
  </si>
  <si>
    <t>1394\658</t>
  </si>
  <si>
    <t>1349\564</t>
  </si>
  <si>
    <t>1489\635</t>
  </si>
  <si>
    <t>3940\2208</t>
  </si>
  <si>
    <t>4551\2197</t>
  </si>
  <si>
    <t>2335\1221</t>
  </si>
  <si>
    <t>2130\999</t>
  </si>
  <si>
    <t>641\325</t>
  </si>
  <si>
    <t>594\273</t>
  </si>
  <si>
    <t>1834\916</t>
  </si>
  <si>
    <t>1530\705</t>
  </si>
  <si>
    <t>255\213</t>
  </si>
  <si>
    <t>180\140</t>
  </si>
  <si>
    <t>449\193</t>
  </si>
  <si>
    <t>327\147</t>
  </si>
  <si>
    <t>2079\1223</t>
  </si>
  <si>
    <t>1609\852</t>
  </si>
  <si>
    <t>83\47</t>
  </si>
  <si>
    <t>52\27</t>
  </si>
  <si>
    <t>2662\1278</t>
  </si>
  <si>
    <t>2358\1030</t>
  </si>
  <si>
    <t>88\52</t>
  </si>
  <si>
    <t>47\27</t>
  </si>
  <si>
    <t>113\61</t>
  </si>
  <si>
    <t>64\42</t>
  </si>
  <si>
    <t>335\291</t>
  </si>
  <si>
    <t>263\206</t>
  </si>
  <si>
    <t>291\360</t>
  </si>
  <si>
    <t>312\271</t>
  </si>
  <si>
    <t>372\336</t>
  </si>
  <si>
    <t>291\225</t>
  </si>
  <si>
    <t>2052\1035</t>
  </si>
  <si>
    <t>1656\788</t>
  </si>
  <si>
    <t>144\60</t>
  </si>
  <si>
    <t>1557\635</t>
  </si>
  <si>
    <t>1563\765</t>
  </si>
  <si>
    <t>2553\1190</t>
  </si>
  <si>
    <t>2827\1230</t>
  </si>
  <si>
    <t>3039\1280</t>
  </si>
  <si>
    <t>2323\971</t>
  </si>
  <si>
    <t>2818\1382</t>
  </si>
  <si>
    <t>2434\1093</t>
  </si>
  <si>
    <t>613\429</t>
  </si>
  <si>
    <t>595\382</t>
  </si>
  <si>
    <t>1628\882</t>
  </si>
  <si>
    <t>1201\539</t>
  </si>
  <si>
    <t>468\438</t>
  </si>
  <si>
    <t>435\335</t>
  </si>
  <si>
    <t>443\350</t>
  </si>
  <si>
    <t>439\307</t>
  </si>
  <si>
    <t>11\7</t>
  </si>
  <si>
    <t>247\149</t>
  </si>
  <si>
    <t>185\105</t>
  </si>
  <si>
    <t>408\170</t>
  </si>
  <si>
    <t>357\160</t>
  </si>
  <si>
    <t>108\95</t>
  </si>
  <si>
    <t>98\77</t>
  </si>
  <si>
    <t>76\39</t>
  </si>
  <si>
    <t>374\48</t>
  </si>
  <si>
    <t>250\19</t>
  </si>
  <si>
    <t>112\86</t>
  </si>
  <si>
    <t>106\48</t>
  </si>
  <si>
    <t>72\32</t>
  </si>
  <si>
    <t>218\163</t>
  </si>
  <si>
    <t>5291\3253</t>
  </si>
  <si>
    <t>6179\3428</t>
  </si>
  <si>
    <t>3053\1494</t>
  </si>
  <si>
    <t>2781\1331</t>
  </si>
  <si>
    <t>4025\1506</t>
  </si>
  <si>
    <t>4135\1515</t>
  </si>
  <si>
    <t>3135\1473</t>
  </si>
  <si>
    <t>3378\1590</t>
  </si>
  <si>
    <t>3787\1824</t>
  </si>
  <si>
    <t>3783\1762</t>
  </si>
  <si>
    <t>2297\1491</t>
  </si>
  <si>
    <t>2760\1616</t>
  </si>
  <si>
    <t>4467\1856</t>
  </si>
  <si>
    <t>4270\1745</t>
  </si>
  <si>
    <t>2329\1172</t>
  </si>
  <si>
    <t>1924\922</t>
  </si>
  <si>
    <t>181\141</t>
  </si>
  <si>
    <t>306\189</t>
  </si>
  <si>
    <t>284\190</t>
  </si>
  <si>
    <t>336\196</t>
  </si>
  <si>
    <t>счет ПСК за ноябрь в счет-квитанции за январь15</t>
  </si>
  <si>
    <t>счет ПСК за декабрь в счет-квитанции  за февраль15</t>
  </si>
  <si>
    <t>счет ПСК за январь в счет-квитанции  за март 15</t>
  </si>
  <si>
    <t>счет ПСК за февраль в счет-квитанции  за апрель 15</t>
  </si>
  <si>
    <t>счет ПСК за март в счет-квитанции  за май 15</t>
  </si>
  <si>
    <t>счет ПСК за апрель в счет-квитанции  за июнь 15</t>
  </si>
  <si>
    <t>счет ПСК за май в счет-квитанции  за июль 15</t>
  </si>
  <si>
    <t>счет ПСК за июнь в счет-квитанции  за август15</t>
  </si>
  <si>
    <t>счет ПСК за июль в счет-квитанции  за сентябрь15</t>
  </si>
  <si>
    <t>счет ПСК за август в счет-квитанции  за октябрь15</t>
  </si>
  <si>
    <t>счет ПСК за сентябрь в счет-квитанции  за ноябрь15</t>
  </si>
  <si>
    <t>счет ПСК за октябрь в счет-квитанции  за декабрь15</t>
  </si>
  <si>
    <t>1617\691</t>
  </si>
  <si>
    <t>2729\1479</t>
  </si>
  <si>
    <t>466\498</t>
  </si>
  <si>
    <t>2856\1472</t>
  </si>
  <si>
    <t>413\381</t>
  </si>
  <si>
    <t>1615\1060</t>
  </si>
  <si>
    <t>2229\1238</t>
  </si>
  <si>
    <t>2325\2188</t>
  </si>
  <si>
    <t>751\557</t>
  </si>
  <si>
    <t>90\63</t>
  </si>
  <si>
    <t>23\115</t>
  </si>
  <si>
    <t>26\42</t>
  </si>
  <si>
    <t>177\204</t>
  </si>
  <si>
    <t>171\125</t>
  </si>
  <si>
    <t>152\139</t>
  </si>
  <si>
    <t>46\78</t>
  </si>
  <si>
    <t>122\123</t>
  </si>
  <si>
    <t>1541\475</t>
  </si>
  <si>
    <t>33\143</t>
  </si>
  <si>
    <t>259\255</t>
  </si>
  <si>
    <t>1096\1230</t>
  </si>
  <si>
    <t>1617\1330</t>
  </si>
  <si>
    <t>939\874</t>
  </si>
  <si>
    <t>3599\1484</t>
  </si>
  <si>
    <t>471\472</t>
  </si>
  <si>
    <t>1237\514</t>
  </si>
  <si>
    <t>481\213</t>
  </si>
  <si>
    <t>1149\820</t>
  </si>
  <si>
    <t>236\219</t>
  </si>
  <si>
    <t>72\143</t>
  </si>
  <si>
    <t>1096\925</t>
  </si>
  <si>
    <t>302\287</t>
  </si>
  <si>
    <t>11749\5199</t>
  </si>
  <si>
    <t>99\111</t>
  </si>
  <si>
    <t>262\219</t>
  </si>
  <si>
    <t>2243\1301</t>
  </si>
  <si>
    <t>1791\464</t>
  </si>
  <si>
    <t>141\146</t>
  </si>
  <si>
    <t>2846\984</t>
  </si>
  <si>
    <t>3300\1080</t>
  </si>
  <si>
    <t>2520\850</t>
  </si>
  <si>
    <t>60\73</t>
  </si>
  <si>
    <t>208\53</t>
  </si>
  <si>
    <t>30\49</t>
  </si>
  <si>
    <t>87\94</t>
  </si>
  <si>
    <t>180\178</t>
  </si>
  <si>
    <t>133\178</t>
  </si>
  <si>
    <t>39\50</t>
  </si>
  <si>
    <t>2499\990</t>
  </si>
  <si>
    <t>50\89</t>
  </si>
  <si>
    <t>216\182</t>
  </si>
  <si>
    <t>69\98</t>
  </si>
  <si>
    <t>116\160</t>
  </si>
  <si>
    <t>1104\392</t>
  </si>
  <si>
    <t>3325\1441</t>
  </si>
  <si>
    <t>87\142</t>
  </si>
  <si>
    <t>3535\1570</t>
  </si>
  <si>
    <t>147\117</t>
  </si>
  <si>
    <t>122\180</t>
  </si>
  <si>
    <t>30\64</t>
  </si>
  <si>
    <t>353\293</t>
  </si>
  <si>
    <t>101\116</t>
  </si>
  <si>
    <t>1169\305</t>
  </si>
  <si>
    <t>118\109</t>
  </si>
  <si>
    <t>180\187</t>
  </si>
  <si>
    <t>248\226</t>
  </si>
  <si>
    <t>212\111</t>
  </si>
  <si>
    <t>0\71</t>
  </si>
  <si>
    <t>94\55</t>
  </si>
  <si>
    <t>47\79</t>
  </si>
  <si>
    <t>7\13</t>
  </si>
  <si>
    <t>88\97</t>
  </si>
  <si>
    <t>99\21</t>
  </si>
  <si>
    <t>97\86</t>
  </si>
  <si>
    <t>40\83</t>
  </si>
  <si>
    <t>6\7</t>
  </si>
  <si>
    <t>291\215</t>
  </si>
  <si>
    <t>111\81</t>
  </si>
  <si>
    <t>97\25</t>
  </si>
  <si>
    <t>1\4</t>
  </si>
  <si>
    <t>26\71</t>
  </si>
  <si>
    <t>26\30</t>
  </si>
  <si>
    <t>4462\2109</t>
  </si>
  <si>
    <t>89\73</t>
  </si>
  <si>
    <t>37\22</t>
  </si>
  <si>
    <t>1220\595</t>
  </si>
  <si>
    <t>82\45</t>
  </si>
  <si>
    <t>20\24</t>
  </si>
  <si>
    <t>186\176</t>
  </si>
  <si>
    <t>259\291</t>
  </si>
  <si>
    <t>130\70</t>
  </si>
  <si>
    <t>8\6</t>
  </si>
  <si>
    <t>8\15</t>
  </si>
  <si>
    <t>183\69</t>
  </si>
  <si>
    <t>1593\1057</t>
  </si>
  <si>
    <t>93\97</t>
  </si>
  <si>
    <t>182\247</t>
  </si>
  <si>
    <t>3715\1655</t>
  </si>
  <si>
    <t>240\305</t>
  </si>
  <si>
    <t>150\231</t>
  </si>
  <si>
    <t>353\197</t>
  </si>
  <si>
    <t>1137\854</t>
  </si>
  <si>
    <t>1313\968</t>
  </si>
  <si>
    <t>2492\0</t>
  </si>
  <si>
    <t>1474\1123</t>
  </si>
  <si>
    <t>217\149</t>
  </si>
  <si>
    <t>326\122</t>
  </si>
  <si>
    <t>266\78</t>
  </si>
  <si>
    <t>1472\1008</t>
  </si>
  <si>
    <t>12\24</t>
  </si>
  <si>
    <t>65\46</t>
  </si>
  <si>
    <t>513\560</t>
  </si>
  <si>
    <t>200\313</t>
  </si>
  <si>
    <t>347\278</t>
  </si>
  <si>
    <t>355\321</t>
  </si>
  <si>
    <t>203\96</t>
  </si>
  <si>
    <t>1110\435</t>
  </si>
  <si>
    <t>172\177</t>
  </si>
  <si>
    <t>223\148</t>
  </si>
  <si>
    <t>581\225</t>
  </si>
  <si>
    <t>304\160</t>
  </si>
  <si>
    <t>135\82</t>
  </si>
  <si>
    <t>335\187</t>
  </si>
  <si>
    <t>29\16</t>
  </si>
  <si>
    <t>1420\502</t>
  </si>
  <si>
    <t>33\15</t>
  </si>
  <si>
    <t>8785\2288</t>
  </si>
  <si>
    <t>853\573</t>
  </si>
  <si>
    <t>948\687</t>
  </si>
  <si>
    <t>2869\1605</t>
  </si>
  <si>
    <t>1242\776</t>
  </si>
  <si>
    <t>480\273</t>
  </si>
  <si>
    <t>1092\955</t>
  </si>
  <si>
    <t>52\126</t>
  </si>
  <si>
    <t>287\187</t>
  </si>
  <si>
    <t>787\765</t>
  </si>
  <si>
    <t>3129\1417</t>
  </si>
  <si>
    <t>77\55</t>
  </si>
  <si>
    <t>71\46</t>
  </si>
  <si>
    <t>38\164</t>
  </si>
  <si>
    <t>0\268</t>
  </si>
  <si>
    <t>86\131</t>
  </si>
  <si>
    <t>1225\690</t>
  </si>
  <si>
    <t>122\55</t>
  </si>
  <si>
    <t>2033\1083</t>
  </si>
  <si>
    <t>1883\613</t>
  </si>
  <si>
    <t>3071\1344</t>
  </si>
  <si>
    <t>1643\1082</t>
  </si>
  <si>
    <t>327\314</t>
  </si>
  <si>
    <t>1099\725</t>
  </si>
  <si>
    <t>174\347</t>
  </si>
  <si>
    <t>170\162</t>
  </si>
  <si>
    <t>112\77</t>
  </si>
  <si>
    <t>493\222</t>
  </si>
  <si>
    <t>71\72</t>
  </si>
  <si>
    <t>232\155</t>
  </si>
  <si>
    <t>474\183</t>
  </si>
  <si>
    <t>106\82</t>
  </si>
  <si>
    <t>305\184</t>
  </si>
  <si>
    <t>103\162</t>
  </si>
  <si>
    <t>2758\2266</t>
  </si>
  <si>
    <t>3425\1527</t>
  </si>
  <si>
    <t>3690\1324</t>
  </si>
  <si>
    <t>3039\1559</t>
  </si>
  <si>
    <t>3013\1533</t>
  </si>
  <si>
    <t>1085\1241</t>
  </si>
  <si>
    <t>4448\1944</t>
  </si>
  <si>
    <t>1890\850</t>
  </si>
  <si>
    <t>100\133</t>
  </si>
  <si>
    <t>118\161</t>
  </si>
  <si>
    <t>1331\588</t>
  </si>
  <si>
    <t>2019\1268</t>
  </si>
  <si>
    <t>474\541</t>
  </si>
  <si>
    <t>2373\1384</t>
  </si>
  <si>
    <t>430\379</t>
  </si>
  <si>
    <t>1496\1016</t>
  </si>
  <si>
    <t>2486\1173</t>
  </si>
  <si>
    <t>2432\2194</t>
  </si>
  <si>
    <t>697\435</t>
  </si>
  <si>
    <t>72\51</t>
  </si>
  <si>
    <t>42\16</t>
  </si>
  <si>
    <t>41\99</t>
  </si>
  <si>
    <t>218\144</t>
  </si>
  <si>
    <t>158\159</t>
  </si>
  <si>
    <t>202\120</t>
  </si>
  <si>
    <t>227\165</t>
  </si>
  <si>
    <t>131\102</t>
  </si>
  <si>
    <t>103\102</t>
  </si>
  <si>
    <t>1292\371</t>
  </si>
  <si>
    <t>26\124</t>
  </si>
  <si>
    <t>206\215</t>
  </si>
  <si>
    <t>859\837</t>
  </si>
  <si>
    <t>1167\661</t>
  </si>
  <si>
    <t>900\906</t>
  </si>
  <si>
    <t>3645\1562</t>
  </si>
  <si>
    <t>378\343</t>
  </si>
  <si>
    <t>1312\723</t>
  </si>
  <si>
    <t>308\176</t>
  </si>
  <si>
    <t>1018\647</t>
  </si>
  <si>
    <t>211\203</t>
  </si>
  <si>
    <t>105\93</t>
  </si>
  <si>
    <t>881\852</t>
  </si>
  <si>
    <t>42\98</t>
  </si>
  <si>
    <t>10619\4595</t>
  </si>
  <si>
    <t>45\109</t>
  </si>
  <si>
    <t>210\160</t>
  </si>
  <si>
    <t>1867\658</t>
  </si>
  <si>
    <t>1446\521</t>
  </si>
  <si>
    <t>200\190</t>
  </si>
  <si>
    <t>2831\1044</t>
  </si>
  <si>
    <t>3240\1200</t>
  </si>
  <si>
    <t>1450\370</t>
  </si>
  <si>
    <t>91\106</t>
  </si>
  <si>
    <t>150\0</t>
  </si>
  <si>
    <t>48\57</t>
  </si>
  <si>
    <t>43\43</t>
  </si>
  <si>
    <t>50\68</t>
  </si>
  <si>
    <t>149\125</t>
  </si>
  <si>
    <t>27\43</t>
  </si>
  <si>
    <t>2339\957</t>
  </si>
  <si>
    <t>67\109</t>
  </si>
  <si>
    <t>149\196</t>
  </si>
  <si>
    <t>100\155</t>
  </si>
  <si>
    <t>978\350</t>
  </si>
  <si>
    <t>2884\1225</t>
  </si>
  <si>
    <t>73\51</t>
  </si>
  <si>
    <t>2912\1270</t>
  </si>
  <si>
    <t>84\111</t>
  </si>
  <si>
    <t>36\23</t>
  </si>
  <si>
    <t>48\86</t>
  </si>
  <si>
    <t>233\250</t>
  </si>
  <si>
    <t>80\74</t>
  </si>
  <si>
    <t>903\162</t>
  </si>
  <si>
    <t>118\89</t>
  </si>
  <si>
    <t>139\207</t>
  </si>
  <si>
    <t>301\245</t>
  </si>
  <si>
    <t>105\47</t>
  </si>
  <si>
    <t>296\165</t>
  </si>
  <si>
    <t>80\48</t>
  </si>
  <si>
    <t>10\11</t>
  </si>
  <si>
    <t>18\69</t>
  </si>
  <si>
    <t>68\55</t>
  </si>
  <si>
    <t>119\13</t>
  </si>
  <si>
    <t>59\29</t>
  </si>
  <si>
    <t>129\90</t>
  </si>
  <si>
    <t>20\22</t>
  </si>
  <si>
    <t>6\13</t>
  </si>
  <si>
    <t>156\125</t>
  </si>
  <si>
    <t>159\89</t>
  </si>
  <si>
    <t>36\53</t>
  </si>
  <si>
    <t>10\26</t>
  </si>
  <si>
    <t>2836\1315</t>
  </si>
  <si>
    <t>47\51</t>
  </si>
  <si>
    <t>28\15</t>
  </si>
  <si>
    <t>1060\647</t>
  </si>
  <si>
    <t>95\50</t>
  </si>
  <si>
    <t>29\17</t>
  </si>
  <si>
    <t>130\143</t>
  </si>
  <si>
    <t>233\195</t>
  </si>
  <si>
    <t>62\34</t>
  </si>
  <si>
    <t>3\7</t>
  </si>
  <si>
    <t>17\14</t>
  </si>
  <si>
    <t>35\51</t>
  </si>
  <si>
    <t>163\116</t>
  </si>
  <si>
    <t>1058\667</t>
  </si>
  <si>
    <t>90\87</t>
  </si>
  <si>
    <t>54\37</t>
  </si>
  <si>
    <t>3073\1427</t>
  </si>
  <si>
    <t>186\138</t>
  </si>
  <si>
    <t>230\260</t>
  </si>
  <si>
    <t>290\240</t>
  </si>
  <si>
    <t>907\815</t>
  </si>
  <si>
    <t>1244\1116</t>
  </si>
  <si>
    <t>1698\0</t>
  </si>
  <si>
    <t>1296\853</t>
  </si>
  <si>
    <t>198\131</t>
  </si>
  <si>
    <t>118\81</t>
  </si>
  <si>
    <t>28\12</t>
  </si>
  <si>
    <t>972\736</t>
  </si>
  <si>
    <t>0\12</t>
  </si>
  <si>
    <t>14\7</t>
  </si>
  <si>
    <t>441\515</t>
  </si>
  <si>
    <t>270\201</t>
  </si>
  <si>
    <t>443\319</t>
  </si>
  <si>
    <t>323\288</t>
  </si>
  <si>
    <t>185\90</t>
  </si>
  <si>
    <t>1275\580</t>
  </si>
  <si>
    <t>125\130</t>
  </si>
  <si>
    <t>130\202</t>
  </si>
  <si>
    <t>489\324</t>
  </si>
  <si>
    <t>119\48</t>
  </si>
  <si>
    <t>161\100</t>
  </si>
  <si>
    <t>234\209</t>
  </si>
  <si>
    <t>86\42</t>
  </si>
  <si>
    <t>1151\411</t>
  </si>
  <si>
    <t>189\95</t>
  </si>
  <si>
    <t>2983\1372</t>
  </si>
  <si>
    <t>666\344</t>
  </si>
  <si>
    <t>992\368</t>
  </si>
  <si>
    <t>2675\1638</t>
  </si>
  <si>
    <t>1130\766</t>
  </si>
  <si>
    <t>340\107</t>
  </si>
  <si>
    <t>742\318</t>
  </si>
  <si>
    <t>89\134</t>
  </si>
  <si>
    <t>333\167</t>
  </si>
  <si>
    <t>647\447</t>
  </si>
  <si>
    <t>124\78</t>
  </si>
  <si>
    <t>1721\980</t>
  </si>
  <si>
    <t>42\50</t>
  </si>
  <si>
    <t>18\25</t>
  </si>
  <si>
    <t>22\150</t>
  </si>
  <si>
    <t>46\154</t>
  </si>
  <si>
    <t>52\135</t>
  </si>
  <si>
    <t>1057\622</t>
  </si>
  <si>
    <t>163\68</t>
  </si>
  <si>
    <t>935\500</t>
  </si>
  <si>
    <t>1670\813</t>
  </si>
  <si>
    <t>2131\903</t>
  </si>
  <si>
    <t>1345\855</t>
  </si>
  <si>
    <t>348\298</t>
  </si>
  <si>
    <t>1063\617</t>
  </si>
  <si>
    <t>128\68</t>
  </si>
  <si>
    <t>229\268</t>
  </si>
  <si>
    <t>10\7</t>
  </si>
  <si>
    <t>124\66</t>
  </si>
  <si>
    <t>384\195</t>
  </si>
  <si>
    <t>52\81</t>
  </si>
  <si>
    <t>62\37</t>
  </si>
  <si>
    <t>482\107</t>
  </si>
  <si>
    <t>58\40</t>
  </si>
  <si>
    <t>85\40</t>
  </si>
  <si>
    <t>73\59</t>
  </si>
  <si>
    <t>2985\2120</t>
  </si>
  <si>
    <t>2559\1259</t>
  </si>
  <si>
    <t>2821\1028</t>
  </si>
  <si>
    <t>2336\1211</t>
  </si>
  <si>
    <t>2799\1579</t>
  </si>
  <si>
    <t>1431\1068</t>
  </si>
  <si>
    <t>3423\1498</t>
  </si>
  <si>
    <t>1570\787</t>
  </si>
  <si>
    <t>79\113</t>
  </si>
  <si>
    <t>130\151</t>
  </si>
  <si>
    <t>1962\820</t>
  </si>
  <si>
    <t>3185\1562</t>
  </si>
  <si>
    <t>948\741</t>
  </si>
  <si>
    <t>3084\1467</t>
  </si>
  <si>
    <t>769\461</t>
  </si>
  <si>
    <t>2717\1485</t>
  </si>
  <si>
    <t>2777\1464</t>
  </si>
  <si>
    <t>4263\2645</t>
  </si>
  <si>
    <t>1332\883</t>
  </si>
  <si>
    <t>39\29</t>
  </si>
  <si>
    <t>35\15</t>
  </si>
  <si>
    <t>90\106</t>
  </si>
  <si>
    <t>146\90</t>
  </si>
  <si>
    <t>241\167</t>
  </si>
  <si>
    <t>263\165</t>
  </si>
  <si>
    <t>228\150</t>
  </si>
  <si>
    <t>71\78</t>
  </si>
  <si>
    <t>176\133</t>
  </si>
  <si>
    <t>1368\364</t>
  </si>
  <si>
    <t>211\190</t>
  </si>
  <si>
    <t>229\193</t>
  </si>
  <si>
    <t>1661\1016</t>
  </si>
  <si>
    <t>1877\800</t>
  </si>
  <si>
    <t>2090\1286</t>
  </si>
  <si>
    <t>4798\1881</t>
  </si>
  <si>
    <t>450\270</t>
  </si>
  <si>
    <t>1584\626</t>
  </si>
  <si>
    <t>324\103</t>
  </si>
  <si>
    <t>1871\973</t>
  </si>
  <si>
    <t>218\180</t>
  </si>
  <si>
    <t>96\99</t>
  </si>
  <si>
    <t>1728\1046</t>
  </si>
  <si>
    <t>151\144</t>
  </si>
  <si>
    <t>12198\5855</t>
  </si>
  <si>
    <t>216\197</t>
  </si>
  <si>
    <t>420\250</t>
  </si>
  <si>
    <t>1981\703</t>
  </si>
  <si>
    <t>1518\521</t>
  </si>
  <si>
    <t>245\175</t>
  </si>
  <si>
    <t>2793\1195</t>
  </si>
  <si>
    <t>3600\1320</t>
  </si>
  <si>
    <t>1320\260</t>
  </si>
  <si>
    <t>162\190</t>
  </si>
  <si>
    <t>261\108</t>
  </si>
  <si>
    <t>103\97</t>
  </si>
  <si>
    <t>90\101</t>
  </si>
  <si>
    <t>204\158</t>
  </si>
  <si>
    <t>90\79</t>
  </si>
  <si>
    <t>122\99</t>
  </si>
  <si>
    <t>1933\721</t>
  </si>
  <si>
    <t>155\147</t>
  </si>
  <si>
    <t>188\168</t>
  </si>
  <si>
    <t>188\181</t>
  </si>
  <si>
    <t>158\142</t>
  </si>
  <si>
    <t>963\304</t>
  </si>
  <si>
    <t>2638\1155</t>
  </si>
  <si>
    <t>49\31</t>
  </si>
  <si>
    <t>3199\1340</t>
  </si>
  <si>
    <t>180\147</t>
  </si>
  <si>
    <t>57\29</t>
  </si>
  <si>
    <t>103\101</t>
  </si>
  <si>
    <t>353\258</t>
  </si>
  <si>
    <t>117\90</t>
  </si>
  <si>
    <t>1015\347</t>
  </si>
  <si>
    <t>93\75</t>
  </si>
  <si>
    <t>252\274</t>
  </si>
  <si>
    <t>380\276</t>
  </si>
  <si>
    <t>117\44</t>
  </si>
  <si>
    <t>186\118</t>
  </si>
  <si>
    <t>93\52</t>
  </si>
  <si>
    <t>83\43</t>
  </si>
  <si>
    <t>36\60</t>
  </si>
  <si>
    <t>38\65</t>
  </si>
  <si>
    <t>92\73</t>
  </si>
  <si>
    <t>93\7</t>
  </si>
  <si>
    <t>52\26</t>
  </si>
  <si>
    <t>142\95</t>
  </si>
  <si>
    <t>32\25</t>
  </si>
  <si>
    <t>14\13</t>
  </si>
  <si>
    <t>222\165</t>
  </si>
  <si>
    <t>126\71</t>
  </si>
  <si>
    <t>14\8</t>
  </si>
  <si>
    <t>50\34</t>
  </si>
  <si>
    <t>52\69</t>
  </si>
  <si>
    <t>28\21</t>
  </si>
  <si>
    <t>5408\1681</t>
  </si>
  <si>
    <t>106\78</t>
  </si>
  <si>
    <t>24\14</t>
  </si>
  <si>
    <t>1702\931</t>
  </si>
  <si>
    <t>49\28</t>
  </si>
  <si>
    <t>11\8</t>
  </si>
  <si>
    <t>135\138</t>
  </si>
  <si>
    <t>299\252</t>
  </si>
  <si>
    <t>100\63</t>
  </si>
  <si>
    <t>7\7</t>
  </si>
  <si>
    <t>180\109</t>
  </si>
  <si>
    <t>1724\975</t>
  </si>
  <si>
    <t>182\131</t>
  </si>
  <si>
    <t>95\55</t>
  </si>
  <si>
    <t>3337\1504</t>
  </si>
  <si>
    <t>281\225</t>
  </si>
  <si>
    <t>274\210</t>
  </si>
  <si>
    <t>330\230</t>
  </si>
  <si>
    <t>1742\1009</t>
  </si>
  <si>
    <t>2567\1742</t>
  </si>
  <si>
    <t>3061\0</t>
  </si>
  <si>
    <t>2025\1007</t>
  </si>
  <si>
    <t>175\126</t>
  </si>
  <si>
    <t>176\129</t>
  </si>
  <si>
    <t>32\13</t>
  </si>
  <si>
    <t>1553\912</t>
  </si>
  <si>
    <t>22\20</t>
  </si>
  <si>
    <t>18\8</t>
  </si>
  <si>
    <t>630\491</t>
  </si>
  <si>
    <t>261\192</t>
  </si>
  <si>
    <t>359\275</t>
  </si>
  <si>
    <t>577\416</t>
  </si>
  <si>
    <t>205\100</t>
  </si>
  <si>
    <t>1300\616</t>
  </si>
  <si>
    <t>150\150</t>
  </si>
  <si>
    <t>206\186</t>
  </si>
  <si>
    <t>593\351</t>
  </si>
  <si>
    <t>64\26</t>
  </si>
  <si>
    <t>213\124</t>
  </si>
  <si>
    <t>240\199</t>
  </si>
  <si>
    <t>25\12</t>
  </si>
  <si>
    <t>1326\420</t>
  </si>
  <si>
    <t>32\17</t>
  </si>
  <si>
    <t>2717\1237</t>
  </si>
  <si>
    <t>978\480</t>
  </si>
  <si>
    <t>1201\433</t>
  </si>
  <si>
    <t>3705\2073</t>
  </si>
  <si>
    <t>1791\1094</t>
  </si>
  <si>
    <t>701\375</t>
  </si>
  <si>
    <t>1380\865</t>
  </si>
  <si>
    <t>146\162</t>
  </si>
  <si>
    <t>313\153</t>
  </si>
  <si>
    <t>1134\661</t>
  </si>
  <si>
    <t>2859\1371</t>
  </si>
  <si>
    <t>41\32</t>
  </si>
  <si>
    <t>44\43</t>
  </si>
  <si>
    <t>199\235</t>
  </si>
  <si>
    <t>237\303</t>
  </si>
  <si>
    <t>179\200</t>
  </si>
  <si>
    <t>1888\967</t>
  </si>
  <si>
    <t>187\92</t>
  </si>
  <si>
    <t>1278\719</t>
  </si>
  <si>
    <t>2118\936</t>
  </si>
  <si>
    <t>3034\1254</t>
  </si>
  <si>
    <t>1991\1105</t>
  </si>
  <si>
    <t>545\353</t>
  </si>
  <si>
    <t>1119\705</t>
  </si>
  <si>
    <t>265\329</t>
  </si>
  <si>
    <t>298\277</t>
  </si>
  <si>
    <t>146\87</t>
  </si>
  <si>
    <t>343\167</t>
  </si>
  <si>
    <t>64\75</t>
  </si>
  <si>
    <t>65\33</t>
  </si>
  <si>
    <t>297\24</t>
  </si>
  <si>
    <t>75\83</t>
  </si>
  <si>
    <t>76\48</t>
  </si>
  <si>
    <t>4247\2916</t>
  </si>
  <si>
    <t>3148\1532</t>
  </si>
  <si>
    <t>3800\1394</t>
  </si>
  <si>
    <t>2990\1500</t>
  </si>
  <si>
    <t>3803\1828</t>
  </si>
  <si>
    <t>1893\1559</t>
  </si>
  <si>
    <t>4510\2095</t>
  </si>
  <si>
    <t>1970\927</t>
  </si>
  <si>
    <t>249\183</t>
  </si>
  <si>
    <t>1349\665</t>
  </si>
  <si>
    <t>1197\586</t>
  </si>
  <si>
    <t>2142\1423</t>
  </si>
  <si>
    <t>1807\1246</t>
  </si>
  <si>
    <t>542\636</t>
  </si>
  <si>
    <t>403\577</t>
  </si>
  <si>
    <t>2630\1629</t>
  </si>
  <si>
    <t>2485\1556</t>
  </si>
  <si>
    <t>454\424</t>
  </si>
  <si>
    <t>376\394</t>
  </si>
  <si>
    <t>1631\1291</t>
  </si>
  <si>
    <t>1378\1083</t>
  </si>
  <si>
    <t>2513\1214</t>
  </si>
  <si>
    <t>2364\1144</t>
  </si>
  <si>
    <t>2519\2186</t>
  </si>
  <si>
    <t>2152\1971</t>
  </si>
  <si>
    <t>689\493</t>
  </si>
  <si>
    <t>605\432</t>
  </si>
  <si>
    <t>57\35</t>
  </si>
  <si>
    <t>33\30</t>
  </si>
  <si>
    <t>31\15</t>
  </si>
  <si>
    <t>53\86</t>
  </si>
  <si>
    <t>33\73</t>
  </si>
  <si>
    <t>96\85</t>
  </si>
  <si>
    <t>108\76</t>
  </si>
  <si>
    <t>166\152</t>
  </si>
  <si>
    <t>120\103</t>
  </si>
  <si>
    <t>168\124</t>
  </si>
  <si>
    <t>146\93</t>
  </si>
  <si>
    <t>172\149</t>
  </si>
  <si>
    <t>149\119</t>
  </si>
  <si>
    <t>49\67</t>
  </si>
  <si>
    <t>81\71</t>
  </si>
  <si>
    <t>123\124</t>
  </si>
  <si>
    <t>78\85</t>
  </si>
  <si>
    <t>1529\460</t>
  </si>
  <si>
    <t>1145\349</t>
  </si>
  <si>
    <t>35\166</t>
  </si>
  <si>
    <t>28\136</t>
  </si>
  <si>
    <t>242\223</t>
  </si>
  <si>
    <t>202\202</t>
  </si>
  <si>
    <t>844\573</t>
  </si>
  <si>
    <t>719\409</t>
  </si>
  <si>
    <t>1144\628</t>
  </si>
  <si>
    <t>965\606</t>
  </si>
  <si>
    <t>1058\992</t>
  </si>
  <si>
    <t>817\643</t>
  </si>
  <si>
    <t>3907\1611</t>
  </si>
  <si>
    <t>3405\1429</t>
  </si>
  <si>
    <t>451\406</t>
  </si>
  <si>
    <t>427\360</t>
  </si>
  <si>
    <t>1321\619</t>
  </si>
  <si>
    <t>1089\612</t>
  </si>
  <si>
    <t>428\211</t>
  </si>
  <si>
    <t>320\174</t>
  </si>
  <si>
    <t>1108\748</t>
  </si>
  <si>
    <t>973\631</t>
  </si>
  <si>
    <t>218\190</t>
  </si>
  <si>
    <t>165\166</t>
  </si>
  <si>
    <t>86\75</t>
  </si>
  <si>
    <t>157\129</t>
  </si>
  <si>
    <t>1196\1011</t>
  </si>
  <si>
    <t>1205\711</t>
  </si>
  <si>
    <t>120\180</t>
  </si>
  <si>
    <t>75\120</t>
  </si>
  <si>
    <t>12595\5352</t>
  </si>
  <si>
    <t>11244\4917</t>
  </si>
  <si>
    <t>103\155</t>
  </si>
  <si>
    <t>77\108</t>
  </si>
  <si>
    <t>280\240</t>
  </si>
  <si>
    <t>155\150</t>
  </si>
  <si>
    <t>1990\667</t>
  </si>
  <si>
    <t>1629\691</t>
  </si>
  <si>
    <t>1774\679</t>
  </si>
  <si>
    <t>1353\532</t>
  </si>
  <si>
    <t>235\230</t>
  </si>
  <si>
    <t>175\160</t>
  </si>
  <si>
    <t>2322\853</t>
  </si>
  <si>
    <t>2355\879</t>
  </si>
  <si>
    <t>3030\1200</t>
  </si>
  <si>
    <t>3120\1380</t>
  </si>
  <si>
    <t>1470\390</t>
  </si>
  <si>
    <t>1430\390</t>
  </si>
  <si>
    <t>85\87</t>
  </si>
  <si>
    <t>90\99</t>
  </si>
  <si>
    <t>167\53</t>
  </si>
  <si>
    <t>195\85</t>
  </si>
  <si>
    <t>34\56</t>
  </si>
  <si>
    <t>100\79</t>
  </si>
  <si>
    <t>88\73</t>
  </si>
  <si>
    <t>36\56</t>
  </si>
  <si>
    <t>41\62</t>
  </si>
  <si>
    <t>137\141</t>
  </si>
  <si>
    <t>163\159</t>
  </si>
  <si>
    <t>50\74</t>
  </si>
  <si>
    <t>61\88</t>
  </si>
  <si>
    <t>31\56</t>
  </si>
  <si>
    <t>41\53</t>
  </si>
  <si>
    <t>1827\731</t>
  </si>
  <si>
    <t>1563\651</t>
  </si>
  <si>
    <t>54\100</t>
  </si>
  <si>
    <t>52\77</t>
  </si>
  <si>
    <t>168\149</t>
  </si>
  <si>
    <t>120\116</t>
  </si>
  <si>
    <t>105\138</t>
  </si>
  <si>
    <t>103\114</t>
  </si>
  <si>
    <t>98\121</t>
  </si>
  <si>
    <t>89\113</t>
  </si>
  <si>
    <t>1067\402</t>
  </si>
  <si>
    <t>1156\447</t>
  </si>
  <si>
    <t>2656\1141</t>
  </si>
  <si>
    <t>1959\832</t>
  </si>
  <si>
    <t>55\40</t>
  </si>
  <si>
    <t>69\48</t>
  </si>
  <si>
    <t>3088\1393</t>
  </si>
  <si>
    <t>3373\1535</t>
  </si>
  <si>
    <t>106\143</t>
  </si>
  <si>
    <t>120\143</t>
  </si>
  <si>
    <t>64\47</t>
  </si>
  <si>
    <t>52\39</t>
  </si>
  <si>
    <t>56\76</t>
  </si>
  <si>
    <t>25\53</t>
  </si>
  <si>
    <t>310\233</t>
  </si>
  <si>
    <t>324\165</t>
  </si>
  <si>
    <t>174\141</t>
  </si>
  <si>
    <t>116\103</t>
  </si>
  <si>
    <t>1048\190</t>
  </si>
  <si>
    <t>845\152</t>
  </si>
  <si>
    <t>187\125</t>
  </si>
  <si>
    <t>100\68</t>
  </si>
  <si>
    <t>233\270</t>
  </si>
  <si>
    <t>143\177</t>
  </si>
  <si>
    <t>241\217</t>
  </si>
  <si>
    <t>260\191</t>
  </si>
  <si>
    <t>83\37</t>
  </si>
  <si>
    <t>93\41</t>
  </si>
  <si>
    <t>114\66</t>
  </si>
  <si>
    <t>106\59</t>
  </si>
  <si>
    <t>64\38</t>
  </si>
  <si>
    <t>41\25</t>
  </si>
  <si>
    <t>39\23</t>
  </si>
  <si>
    <t>28\23</t>
  </si>
  <si>
    <t>0\141</t>
  </si>
  <si>
    <t>105\3</t>
  </si>
  <si>
    <t>11\49</t>
  </si>
  <si>
    <t>9\37</t>
  </si>
  <si>
    <t>54\42</t>
  </si>
  <si>
    <t>79\71</t>
  </si>
  <si>
    <t>91\15</t>
  </si>
  <si>
    <t>116\16</t>
  </si>
  <si>
    <t>17\9</t>
  </si>
  <si>
    <t>24\12</t>
  </si>
  <si>
    <t>111\86</t>
  </si>
  <si>
    <t>108\80</t>
  </si>
  <si>
    <t>17\25</t>
  </si>
  <si>
    <t>7\9</t>
  </si>
  <si>
    <t>8\10</t>
  </si>
  <si>
    <t>143\152</t>
  </si>
  <si>
    <t>146\134</t>
  </si>
  <si>
    <t>73\47</t>
  </si>
  <si>
    <t>89\54</t>
  </si>
  <si>
    <t>11\10</t>
  </si>
  <si>
    <t>9\7</t>
  </si>
  <si>
    <t>20\12</t>
  </si>
  <si>
    <t>17\10</t>
  </si>
  <si>
    <t>30\69</t>
  </si>
  <si>
    <t>24\51</t>
  </si>
  <si>
    <t>14\29</t>
  </si>
  <si>
    <t>8\19</t>
  </si>
  <si>
    <t>3589\1732</t>
  </si>
  <si>
    <t>3728\1785</t>
  </si>
  <si>
    <t>44\46</t>
  </si>
  <si>
    <t>33\34</t>
  </si>
  <si>
    <t>22\11</t>
  </si>
  <si>
    <t>1218\541</t>
  </si>
  <si>
    <t>1267\638</t>
  </si>
  <si>
    <t>105\55</t>
  </si>
  <si>
    <t>92\48</t>
  </si>
  <si>
    <t>121\162</t>
  </si>
  <si>
    <t>168\171</t>
  </si>
  <si>
    <t>221\171</t>
  </si>
  <si>
    <t>321\223</t>
  </si>
  <si>
    <t>69\39</t>
  </si>
  <si>
    <t>53\29</t>
  </si>
  <si>
    <t>2\2</t>
  </si>
  <si>
    <t>13\13</t>
  </si>
  <si>
    <t>12\44</t>
  </si>
  <si>
    <t>19\34</t>
  </si>
  <si>
    <t>192\125</t>
  </si>
  <si>
    <t>152\101</t>
  </si>
  <si>
    <t>1329\817</t>
  </si>
  <si>
    <t>1140\686</t>
  </si>
  <si>
    <t>100\94</t>
  </si>
  <si>
    <t>116\94</t>
  </si>
  <si>
    <t>69\45</t>
  </si>
  <si>
    <t>58\35</t>
  </si>
  <si>
    <t>3553\1564</t>
  </si>
  <si>
    <t>3340\1467</t>
  </si>
  <si>
    <t>169\139</t>
  </si>
  <si>
    <t>231\186</t>
  </si>
  <si>
    <t>231\235</t>
  </si>
  <si>
    <t>149\160</t>
  </si>
  <si>
    <t>285\230</t>
  </si>
  <si>
    <t>260\175</t>
  </si>
  <si>
    <t>1077\1003</t>
  </si>
  <si>
    <t>845\748</t>
  </si>
  <si>
    <t>1499\895</t>
  </si>
  <si>
    <t>1024\629</t>
  </si>
  <si>
    <t>1872\0</t>
  </si>
  <si>
    <t>1471\0</t>
  </si>
  <si>
    <t>1408\830</t>
  </si>
  <si>
    <t>1150\645</t>
  </si>
  <si>
    <t>146\102</t>
  </si>
  <si>
    <t>229\150</t>
  </si>
  <si>
    <t>123\99</t>
  </si>
  <si>
    <t>175\124</t>
  </si>
  <si>
    <t>30\12</t>
  </si>
  <si>
    <t>968\753</t>
  </si>
  <si>
    <t>922\568</t>
  </si>
  <si>
    <t>3\12</t>
  </si>
  <si>
    <t>2\9</t>
  </si>
  <si>
    <t>18\9</t>
  </si>
  <si>
    <t>296\393</t>
  </si>
  <si>
    <t>365\404</t>
  </si>
  <si>
    <t>226\164</t>
  </si>
  <si>
    <t>241\168</t>
  </si>
  <si>
    <t>239\201</t>
  </si>
  <si>
    <t>289\237</t>
  </si>
  <si>
    <t>375\335</t>
  </si>
  <si>
    <t>327\257</t>
  </si>
  <si>
    <t>80\35</t>
  </si>
  <si>
    <t>165\70</t>
  </si>
  <si>
    <t>1295\600</t>
  </si>
  <si>
    <t>1030\415</t>
  </si>
  <si>
    <t>220\200</t>
  </si>
  <si>
    <t>115\130</t>
  </si>
  <si>
    <t>94\119</t>
  </si>
  <si>
    <t>111\131</t>
  </si>
  <si>
    <t>399\240</t>
  </si>
  <si>
    <t>384\240</t>
  </si>
  <si>
    <t>66\28</t>
  </si>
  <si>
    <t>91\28</t>
  </si>
  <si>
    <t>316\175</t>
  </si>
  <si>
    <t>196\118</t>
  </si>
  <si>
    <t>182\142</t>
  </si>
  <si>
    <t>215\147</t>
  </si>
  <si>
    <t>137\70</t>
  </si>
  <si>
    <t>1378\524</t>
  </si>
  <si>
    <t>1508\585</t>
  </si>
  <si>
    <t>186\93</t>
  </si>
  <si>
    <t>295\149</t>
  </si>
  <si>
    <t>2924\1283</t>
  </si>
  <si>
    <t>2466\1094</t>
  </si>
  <si>
    <t>757\415</t>
  </si>
  <si>
    <t>656\345</t>
  </si>
  <si>
    <t>1142\399</t>
  </si>
  <si>
    <t>1041\401</t>
  </si>
  <si>
    <t>2613\1719</t>
  </si>
  <si>
    <t>2389\1594</t>
  </si>
  <si>
    <t>1605\1026</t>
  </si>
  <si>
    <t>1413\741</t>
  </si>
  <si>
    <t>431\270</t>
  </si>
  <si>
    <t>358\185</t>
  </si>
  <si>
    <t>936\532</t>
  </si>
  <si>
    <t>795\323</t>
  </si>
  <si>
    <t>54\108</t>
  </si>
  <si>
    <t>40\88</t>
  </si>
  <si>
    <t>315\143</t>
  </si>
  <si>
    <t>339\144</t>
  </si>
  <si>
    <t>792\416</t>
  </si>
  <si>
    <t>686\282</t>
  </si>
  <si>
    <t>40\35</t>
  </si>
  <si>
    <t>93\58</t>
  </si>
  <si>
    <t>1995\1066</t>
  </si>
  <si>
    <t>1793\988</t>
  </si>
  <si>
    <t>83\96</t>
  </si>
  <si>
    <t>92\96</t>
  </si>
  <si>
    <t>83\70</t>
  </si>
  <si>
    <t>12\25</t>
  </si>
  <si>
    <t>52\186</t>
  </si>
  <si>
    <t>97\169</t>
  </si>
  <si>
    <t>16\139</t>
  </si>
  <si>
    <t>18\171</t>
  </si>
  <si>
    <t>152\206</t>
  </si>
  <si>
    <t>188\220</t>
  </si>
  <si>
    <t>1169\678</t>
  </si>
  <si>
    <t>1273\622</t>
  </si>
  <si>
    <t>145\36</t>
  </si>
  <si>
    <t>142\67</t>
  </si>
  <si>
    <t>1130\630</t>
  </si>
  <si>
    <t>920\550</t>
  </si>
  <si>
    <t>1983\1065</t>
  </si>
  <si>
    <t>1647\842</t>
  </si>
  <si>
    <t>2528\1059</t>
  </si>
  <si>
    <t>2658\1142</t>
  </si>
  <si>
    <t>1462\941</t>
  </si>
  <si>
    <t>1512\1001</t>
  </si>
  <si>
    <t>248\262</t>
  </si>
  <si>
    <t>286\263</t>
  </si>
  <si>
    <t>937\555</t>
  </si>
  <si>
    <t>996\567</t>
  </si>
  <si>
    <t>146\368</t>
  </si>
  <si>
    <t>148\327</t>
  </si>
  <si>
    <t>154\188</t>
  </si>
  <si>
    <t>165\192</t>
  </si>
  <si>
    <t>8\7</t>
  </si>
  <si>
    <t>92\62</t>
  </si>
  <si>
    <t>488\239</t>
  </si>
  <si>
    <t>308\142</t>
  </si>
  <si>
    <t>42\45</t>
  </si>
  <si>
    <t>41\54</t>
  </si>
  <si>
    <t>69\40</t>
  </si>
  <si>
    <t>50\29</t>
  </si>
  <si>
    <t>484\75</t>
  </si>
  <si>
    <t>321\82</t>
  </si>
  <si>
    <t>50\56</t>
  </si>
  <si>
    <t>49\50</t>
  </si>
  <si>
    <t>82\39</t>
  </si>
  <si>
    <t>90\62</t>
  </si>
  <si>
    <t>59\53</t>
  </si>
  <si>
    <t>2934\2237</t>
  </si>
  <si>
    <t>2421\1882</t>
  </si>
  <si>
    <t>2849\1370</t>
  </si>
  <si>
    <t>2388\1170</t>
  </si>
  <si>
    <t>3356\1221</t>
  </si>
  <si>
    <t>2858\1090</t>
  </si>
  <si>
    <t>2569\1322</t>
  </si>
  <si>
    <t>2151\1134</t>
  </si>
  <si>
    <t>3234\1767</t>
  </si>
  <si>
    <t>2688\1574</t>
  </si>
  <si>
    <t>1063\1115</t>
  </si>
  <si>
    <t>711\1036</t>
  </si>
  <si>
    <t>3952\1845</t>
  </si>
  <si>
    <t>3306\1533</t>
  </si>
  <si>
    <t>1774\919</t>
  </si>
  <si>
    <t>1921\925</t>
  </si>
  <si>
    <t>69\74</t>
  </si>
  <si>
    <t>67\65</t>
  </si>
  <si>
    <t>95\120</t>
  </si>
  <si>
    <t>108\119</t>
  </si>
  <si>
    <t>1114\538</t>
  </si>
  <si>
    <t>2148\1295</t>
  </si>
  <si>
    <t>581\558</t>
  </si>
  <si>
    <t>2561\1430</t>
  </si>
  <si>
    <t>487\381</t>
  </si>
  <si>
    <t>1649\1328</t>
  </si>
  <si>
    <t>2426\1261</t>
  </si>
  <si>
    <t>2520\2306</t>
  </si>
  <si>
    <t>712\581</t>
  </si>
  <si>
    <t>51\42</t>
  </si>
  <si>
    <t>88\117</t>
  </si>
  <si>
    <t>115\98</t>
  </si>
  <si>
    <t>177\183</t>
  </si>
  <si>
    <t>183\157</t>
  </si>
  <si>
    <t>150\140</t>
  </si>
  <si>
    <t>39\74</t>
  </si>
  <si>
    <t>123\136</t>
  </si>
  <si>
    <t>1391\411</t>
  </si>
  <si>
    <t>36\171</t>
  </si>
  <si>
    <t>266\212</t>
  </si>
  <si>
    <t>1317\729</t>
  </si>
  <si>
    <t>1378\827</t>
  </si>
  <si>
    <t>1151\1136</t>
  </si>
  <si>
    <t>3932\1599</t>
  </si>
  <si>
    <t>456\305</t>
  </si>
  <si>
    <t>1367\658</t>
  </si>
  <si>
    <t>386\129</t>
  </si>
  <si>
    <t>1094\834</t>
  </si>
  <si>
    <t>161\151</t>
  </si>
  <si>
    <t>81\85</t>
  </si>
  <si>
    <t>1296\894</t>
  </si>
  <si>
    <t>156\165</t>
  </si>
  <si>
    <t>12760\5558</t>
  </si>
  <si>
    <t>69\136</t>
  </si>
  <si>
    <t>327\264</t>
  </si>
  <si>
    <t>1885\681</t>
  </si>
  <si>
    <t>1662\612</t>
  </si>
  <si>
    <t>257\251</t>
  </si>
  <si>
    <t>2837\1011</t>
  </si>
  <si>
    <t>3780\1500</t>
  </si>
  <si>
    <t>1410\290</t>
  </si>
  <si>
    <t>108\142</t>
  </si>
  <si>
    <t>198\95</t>
  </si>
  <si>
    <t>49\82</t>
  </si>
  <si>
    <t>94\79</t>
  </si>
  <si>
    <t>40\104</t>
  </si>
  <si>
    <t>140\146</t>
  </si>
  <si>
    <t>55\96</t>
  </si>
  <si>
    <t>44\66</t>
  </si>
  <si>
    <t>2300\908</t>
  </si>
  <si>
    <t>125\173</t>
  </si>
  <si>
    <t>185\190</t>
  </si>
  <si>
    <t>146\189</t>
  </si>
  <si>
    <t>138\172</t>
  </si>
  <si>
    <t>1173\415</t>
  </si>
  <si>
    <t>3140\1324</t>
  </si>
  <si>
    <t>68\48</t>
  </si>
  <si>
    <t>3307\1472</t>
  </si>
  <si>
    <t>125\187</t>
  </si>
  <si>
    <t>74\46</t>
  </si>
  <si>
    <t>46\92</t>
  </si>
  <si>
    <t>347\287</t>
  </si>
  <si>
    <t>102\87</t>
  </si>
  <si>
    <t>992\264</t>
  </si>
  <si>
    <t>165\110</t>
  </si>
  <si>
    <t>208\246</t>
  </si>
  <si>
    <t>234\230</t>
  </si>
  <si>
    <t>147\99</t>
  </si>
  <si>
    <t>44\25</t>
  </si>
  <si>
    <t>56\70</t>
  </si>
  <si>
    <t>16\60</t>
  </si>
  <si>
    <t>55\52</t>
  </si>
  <si>
    <t>54\15</t>
  </si>
  <si>
    <t>21\10</t>
  </si>
  <si>
    <t>163\110</t>
  </si>
  <si>
    <t>33\33</t>
  </si>
  <si>
    <t>118\119</t>
  </si>
  <si>
    <t>37\60</t>
  </si>
  <si>
    <t>11\22</t>
  </si>
  <si>
    <t>6811\1765</t>
  </si>
  <si>
    <t>49\66</t>
  </si>
  <si>
    <t>20\11</t>
  </si>
  <si>
    <t>1231\638</t>
  </si>
  <si>
    <t>26\12</t>
  </si>
  <si>
    <t>113\187</t>
  </si>
  <si>
    <t>187\183</t>
  </si>
  <si>
    <t>58\33</t>
  </si>
  <si>
    <t>9\10</t>
  </si>
  <si>
    <t>16\37</t>
  </si>
  <si>
    <t>79\99</t>
  </si>
  <si>
    <t>1389\725</t>
  </si>
  <si>
    <t>75\68</t>
  </si>
  <si>
    <t>62\36</t>
  </si>
  <si>
    <t>3300\1436</t>
  </si>
  <si>
    <t>229\187</t>
  </si>
  <si>
    <t>241\212</t>
  </si>
  <si>
    <t>282\239</t>
  </si>
  <si>
    <t>1136\1033</t>
  </si>
  <si>
    <t>1716\998</t>
  </si>
  <si>
    <t>2263\0</t>
  </si>
  <si>
    <t>1578\1025</t>
  </si>
  <si>
    <t>125\114</t>
  </si>
  <si>
    <t>154\124</t>
  </si>
  <si>
    <t>29\14</t>
  </si>
  <si>
    <t>1130\749</t>
  </si>
  <si>
    <t>15\18</t>
  </si>
  <si>
    <t>16\7</t>
  </si>
  <si>
    <t>428\454</t>
  </si>
  <si>
    <t>274\215</t>
  </si>
  <si>
    <t>295\240</t>
  </si>
  <si>
    <t>328\315</t>
  </si>
  <si>
    <t>133\61</t>
  </si>
  <si>
    <t>1223\620</t>
  </si>
  <si>
    <t>111\162</t>
  </si>
  <si>
    <t>159\204</t>
  </si>
  <si>
    <t>575\361</t>
  </si>
  <si>
    <t>77\36</t>
  </si>
  <si>
    <t>278\169</t>
  </si>
  <si>
    <t>233\215</t>
  </si>
  <si>
    <t>1505\554</t>
  </si>
  <si>
    <t>97\49</t>
  </si>
  <si>
    <t>2728\1219</t>
  </si>
  <si>
    <t>637\423</t>
  </si>
  <si>
    <t>979\345</t>
  </si>
  <si>
    <t>2406\1714</t>
  </si>
  <si>
    <t>1266\776</t>
  </si>
  <si>
    <t>409\231</t>
  </si>
  <si>
    <t>1065\592</t>
  </si>
  <si>
    <t>115\123</t>
  </si>
  <si>
    <t>339\145</t>
  </si>
  <si>
    <t>796\404</t>
  </si>
  <si>
    <t>16\17</t>
  </si>
  <si>
    <t>2304\1212</t>
  </si>
  <si>
    <t>79\54</t>
  </si>
  <si>
    <t>13\33</t>
  </si>
  <si>
    <t>47\200</t>
  </si>
  <si>
    <t>70\228</t>
  </si>
  <si>
    <t>80\246</t>
  </si>
  <si>
    <t>1153\718</t>
  </si>
  <si>
    <t>111\26</t>
  </si>
  <si>
    <t>915\596</t>
  </si>
  <si>
    <t>1791\908</t>
  </si>
  <si>
    <t>2496\1043</t>
  </si>
  <si>
    <t>1444\970</t>
  </si>
  <si>
    <t>259\314</t>
  </si>
  <si>
    <t>749\549</t>
  </si>
  <si>
    <t>134\307</t>
  </si>
  <si>
    <t>203\225</t>
  </si>
  <si>
    <t>99\71</t>
  </si>
  <si>
    <t>419\210</t>
  </si>
  <si>
    <t>49\65</t>
  </si>
  <si>
    <t>91\50</t>
  </si>
  <si>
    <t>332\33</t>
  </si>
  <si>
    <t>73\33</t>
  </si>
  <si>
    <t>70\52</t>
  </si>
  <si>
    <t>2880\2305</t>
  </si>
  <si>
    <t>2696\1312</t>
  </si>
  <si>
    <t>3324\1202</t>
  </si>
  <si>
    <t>2583\1336</t>
  </si>
  <si>
    <t>2872\1509</t>
  </si>
  <si>
    <t>1118\1168</t>
  </si>
  <si>
    <t>3521\1617</t>
  </si>
  <si>
    <t>1849\969</t>
  </si>
  <si>
    <t>88\112</t>
  </si>
  <si>
    <t>142\172</t>
  </si>
  <si>
    <t>1786\770</t>
  </si>
  <si>
    <t>2780\1390</t>
  </si>
  <si>
    <t>739\617</t>
  </si>
  <si>
    <t>2925\1459</t>
  </si>
  <si>
    <t>691\504</t>
  </si>
  <si>
    <t>2228\1583</t>
  </si>
  <si>
    <t>2548\1385</t>
  </si>
  <si>
    <t>3121\2322</t>
  </si>
  <si>
    <t>890\641</t>
  </si>
  <si>
    <t>34\28</t>
  </si>
  <si>
    <t>32\14</t>
  </si>
  <si>
    <t>95\127</t>
  </si>
  <si>
    <t>138\110</t>
  </si>
  <si>
    <t>183\144</t>
  </si>
  <si>
    <t>244\177</t>
  </si>
  <si>
    <t>206\162</t>
  </si>
  <si>
    <t>59\86</t>
  </si>
  <si>
    <t>162\138</t>
  </si>
  <si>
    <t>1499\419</t>
  </si>
  <si>
    <t>107\175</t>
  </si>
  <si>
    <t>401\275</t>
  </si>
  <si>
    <t>1528\881</t>
  </si>
  <si>
    <t>1517\911</t>
  </si>
  <si>
    <t>1529\1172</t>
  </si>
  <si>
    <t>3617\1473</t>
  </si>
  <si>
    <t>574\277</t>
  </si>
  <si>
    <t>1448\755</t>
  </si>
  <si>
    <t>439\197</t>
  </si>
  <si>
    <t>1426\896</t>
  </si>
  <si>
    <t>219\177</t>
  </si>
  <si>
    <t>95\115</t>
  </si>
  <si>
    <t>1472\1024</t>
  </si>
  <si>
    <t>179\174</t>
  </si>
  <si>
    <t>11775\4906</t>
  </si>
  <si>
    <t>124\176</t>
  </si>
  <si>
    <t>633\401</t>
  </si>
  <si>
    <t>2200\808</t>
  </si>
  <si>
    <t>1643\554</t>
  </si>
  <si>
    <t>273\249</t>
  </si>
  <si>
    <t>2827\1032</t>
  </si>
  <si>
    <t>3570\1260</t>
  </si>
  <si>
    <t>1310\260</t>
  </si>
  <si>
    <t>148\206</t>
  </si>
  <si>
    <t>251\114</t>
  </si>
  <si>
    <t>89\104</t>
  </si>
  <si>
    <t>101\86</t>
  </si>
  <si>
    <t>91\151</t>
  </si>
  <si>
    <t>221\197</t>
  </si>
  <si>
    <t>87\112</t>
  </si>
  <si>
    <t>80\88</t>
  </si>
  <si>
    <t>1912\713</t>
  </si>
  <si>
    <t>110\136</t>
  </si>
  <si>
    <t>177\177</t>
  </si>
  <si>
    <t>147\174</t>
  </si>
  <si>
    <t>123\147</t>
  </si>
  <si>
    <t>1308\420</t>
  </si>
  <si>
    <t>2749\1163</t>
  </si>
  <si>
    <t>55\41</t>
  </si>
  <si>
    <t>3928\1618</t>
  </si>
  <si>
    <t>198\137</t>
  </si>
  <si>
    <t>58\36</t>
  </si>
  <si>
    <t>93\124</t>
  </si>
  <si>
    <t>337\278</t>
  </si>
  <si>
    <t>137\111</t>
  </si>
  <si>
    <t>1121\330</t>
  </si>
  <si>
    <t>118\92</t>
  </si>
  <si>
    <t>211\243</t>
  </si>
  <si>
    <t>345\282</t>
  </si>
  <si>
    <t>103\49</t>
  </si>
  <si>
    <t>186\120</t>
  </si>
  <si>
    <t>37\21</t>
  </si>
  <si>
    <t>51\31</t>
  </si>
  <si>
    <t>19\44</t>
  </si>
  <si>
    <t>31\77</t>
  </si>
  <si>
    <t>83\77</t>
  </si>
  <si>
    <t>122\17</t>
  </si>
  <si>
    <t>201\142</t>
  </si>
  <si>
    <t>128\125</t>
  </si>
  <si>
    <t>82\52</t>
  </si>
  <si>
    <t>12\8</t>
  </si>
  <si>
    <t>41\26</t>
  </si>
  <si>
    <t>42\72</t>
  </si>
  <si>
    <t>3667\2120</t>
  </si>
  <si>
    <t>78\94</t>
  </si>
  <si>
    <t>22\12</t>
  </si>
  <si>
    <t>1976\1126</t>
  </si>
  <si>
    <t>44\26</t>
  </si>
  <si>
    <t>12\6</t>
  </si>
  <si>
    <t>136\216</t>
  </si>
  <si>
    <t>281\299</t>
  </si>
  <si>
    <t>104\68</t>
  </si>
  <si>
    <t>5\5</t>
  </si>
  <si>
    <t>11\11</t>
  </si>
  <si>
    <t>20\36</t>
  </si>
  <si>
    <t>251\131</t>
  </si>
  <si>
    <t>1677\1010</t>
  </si>
  <si>
    <t>118\98</t>
  </si>
  <si>
    <t>74\44</t>
  </si>
  <si>
    <t>3184\1371</t>
  </si>
  <si>
    <t>275\220</t>
  </si>
  <si>
    <t>329\293</t>
  </si>
  <si>
    <t>403\306</t>
  </si>
  <si>
    <t>1713\1240</t>
  </si>
  <si>
    <t>2036\1454</t>
  </si>
  <si>
    <t>2712\0</t>
  </si>
  <si>
    <t>1949\1166</t>
  </si>
  <si>
    <t>150\125</t>
  </si>
  <si>
    <t>28\11</t>
  </si>
  <si>
    <t>1270\912</t>
  </si>
  <si>
    <t>15\8</t>
  </si>
  <si>
    <t>761\581</t>
  </si>
  <si>
    <t>367\289</t>
  </si>
  <si>
    <t>381\313</t>
  </si>
  <si>
    <t>547\488</t>
  </si>
  <si>
    <t>262\129</t>
  </si>
  <si>
    <t>1467\733</t>
  </si>
  <si>
    <t>159\193</t>
  </si>
  <si>
    <t>154\178</t>
  </si>
  <si>
    <t>663\405</t>
  </si>
  <si>
    <t>69\31</t>
  </si>
  <si>
    <t>199\120</t>
  </si>
  <si>
    <t>251\231</t>
  </si>
  <si>
    <t>1968\716</t>
  </si>
  <si>
    <t>3001\1353</t>
  </si>
  <si>
    <t>979\532</t>
  </si>
  <si>
    <t>1198\434</t>
  </si>
  <si>
    <t>3041\1907</t>
  </si>
  <si>
    <t>1553\962</t>
  </si>
  <si>
    <t>562\315</t>
  </si>
  <si>
    <t>1097\657</t>
  </si>
  <si>
    <t>107\146</t>
  </si>
  <si>
    <t>364\161</t>
  </si>
  <si>
    <t>1002\571</t>
  </si>
  <si>
    <t>3367\1728</t>
  </si>
  <si>
    <t>35\31</t>
  </si>
  <si>
    <t>31\47</t>
  </si>
  <si>
    <t>249\272</t>
  </si>
  <si>
    <t>149\230</t>
  </si>
  <si>
    <t>183\259</t>
  </si>
  <si>
    <t>1377\753</t>
  </si>
  <si>
    <t>144\123</t>
  </si>
  <si>
    <t>1295\814</t>
  </si>
  <si>
    <t>2494\1152</t>
  </si>
  <si>
    <t>3157\1276</t>
  </si>
  <si>
    <t>2185\1353</t>
  </si>
  <si>
    <t>290\390</t>
  </si>
  <si>
    <t>1270\797</t>
  </si>
  <si>
    <t>203\332</t>
  </si>
  <si>
    <t>333\338</t>
  </si>
  <si>
    <t>4\6</t>
  </si>
  <si>
    <t>127\83</t>
  </si>
  <si>
    <t>377\184</t>
  </si>
  <si>
    <t>74\88</t>
  </si>
  <si>
    <t>133\69</t>
  </si>
  <si>
    <t>346\24</t>
  </si>
  <si>
    <t>69\94</t>
  </si>
  <si>
    <t>80\36</t>
  </si>
  <si>
    <t>104\55</t>
  </si>
  <si>
    <t>3333\2593</t>
  </si>
  <si>
    <t>2806\1416</t>
  </si>
  <si>
    <t>3588\1296</t>
  </si>
  <si>
    <t>2747\1410</t>
  </si>
  <si>
    <t>3436\1660</t>
  </si>
  <si>
    <t>1443\1397</t>
  </si>
  <si>
    <t>3872\1695</t>
  </si>
  <si>
    <t>2140\1001</t>
  </si>
  <si>
    <t>110\118</t>
  </si>
  <si>
    <t>147\145</t>
  </si>
  <si>
    <t>1307\521</t>
  </si>
  <si>
    <t>2633\1451</t>
  </si>
  <si>
    <t>823\676</t>
  </si>
  <si>
    <t>2729\1360</t>
  </si>
  <si>
    <t>688\411</t>
  </si>
  <si>
    <t>2318\1443</t>
  </si>
  <si>
    <t>2655\1268</t>
  </si>
  <si>
    <t>3400\2495</t>
  </si>
  <si>
    <t>816\509</t>
  </si>
  <si>
    <t>57\86</t>
  </si>
  <si>
    <t>211\144</t>
  </si>
  <si>
    <t>180\123</t>
  </si>
  <si>
    <t>210\120</t>
  </si>
  <si>
    <t>224\133</t>
  </si>
  <si>
    <t>143\138</t>
  </si>
  <si>
    <t>189\156</t>
  </si>
  <si>
    <t>1427\408</t>
  </si>
  <si>
    <t>119\196</t>
  </si>
  <si>
    <t>299\245</t>
  </si>
  <si>
    <t>1323\1098</t>
  </si>
  <si>
    <t>1156\614</t>
  </si>
  <si>
    <t>1247\868</t>
  </si>
  <si>
    <t>3652\1470</t>
  </si>
  <si>
    <t>428\360</t>
  </si>
  <si>
    <t>1461\649</t>
  </si>
  <si>
    <t>415\194</t>
  </si>
  <si>
    <t>1237\755</t>
  </si>
  <si>
    <t>270\217</t>
  </si>
  <si>
    <t>69\71</t>
  </si>
  <si>
    <t>1607\967</t>
  </si>
  <si>
    <t>232\208</t>
  </si>
  <si>
    <t>12071\5087</t>
  </si>
  <si>
    <t>198\179</t>
  </si>
  <si>
    <t>318\176</t>
  </si>
  <si>
    <t>2035\689</t>
  </si>
  <si>
    <t>1622\515</t>
  </si>
  <si>
    <t>253\195</t>
  </si>
  <si>
    <t>2815\1109</t>
  </si>
  <si>
    <t>3900\1500</t>
  </si>
  <si>
    <t>1600\440</t>
  </si>
  <si>
    <t>162\170</t>
  </si>
  <si>
    <t>27\18</t>
  </si>
  <si>
    <t>64\56</t>
  </si>
  <si>
    <t>50\30</t>
  </si>
  <si>
    <t>219\185</t>
  </si>
  <si>
    <t>128\112</t>
  </si>
  <si>
    <t>70\57</t>
  </si>
  <si>
    <t>1849\698</t>
  </si>
  <si>
    <t>130\130</t>
  </si>
  <si>
    <t>158\141</t>
  </si>
  <si>
    <t>144\150</t>
  </si>
  <si>
    <t>133\131</t>
  </si>
  <si>
    <t>967\358</t>
  </si>
  <si>
    <t>2014\834</t>
  </si>
  <si>
    <t>142\84</t>
  </si>
  <si>
    <t>3457\1518</t>
  </si>
  <si>
    <t>171\144</t>
  </si>
  <si>
    <t>73\40</t>
  </si>
  <si>
    <t>88\88</t>
  </si>
  <si>
    <t>168\133</t>
  </si>
  <si>
    <t>902\279</t>
  </si>
  <si>
    <t>101\75</t>
  </si>
  <si>
    <t>251\247</t>
  </si>
  <si>
    <t>244\167</t>
  </si>
  <si>
    <t>73\35</t>
  </si>
  <si>
    <t>163\126</t>
  </si>
  <si>
    <t>36\22</t>
  </si>
  <si>
    <t>53\71</t>
  </si>
  <si>
    <t>25\36</t>
  </si>
  <si>
    <t>81\69</t>
  </si>
  <si>
    <t>191\89</t>
  </si>
  <si>
    <t>28\18</t>
  </si>
  <si>
    <t>162\118</t>
  </si>
  <si>
    <t>37\25</t>
  </si>
  <si>
    <t>5\10</t>
  </si>
  <si>
    <t>105\107</t>
  </si>
  <si>
    <t>212\114</t>
  </si>
  <si>
    <t>54\61</t>
  </si>
  <si>
    <t>2206\947</t>
  </si>
  <si>
    <t>94\77</t>
  </si>
  <si>
    <t>1821\881</t>
  </si>
  <si>
    <t>92\46</t>
  </si>
  <si>
    <t>258\235</t>
  </si>
  <si>
    <t>358\313</t>
  </si>
  <si>
    <t>44\22</t>
  </si>
  <si>
    <t>21\21</t>
  </si>
  <si>
    <t>38\43</t>
  </si>
  <si>
    <t>129\88</t>
  </si>
  <si>
    <t>1677\1031</t>
  </si>
  <si>
    <t>317\161</t>
  </si>
  <si>
    <t>88\55</t>
  </si>
  <si>
    <t>3309\1492</t>
  </si>
  <si>
    <t>458\311</t>
  </si>
  <si>
    <t>246\211</t>
  </si>
  <si>
    <t>425\244</t>
  </si>
  <si>
    <t>1308\898</t>
  </si>
  <si>
    <t>1873\1365</t>
  </si>
  <si>
    <t>2498\0</t>
  </si>
  <si>
    <t>1654\1088</t>
  </si>
  <si>
    <t>94\48</t>
  </si>
  <si>
    <t>71\38</t>
  </si>
  <si>
    <t>31\12</t>
  </si>
  <si>
    <t>1377\857</t>
  </si>
  <si>
    <t>17\8</t>
  </si>
  <si>
    <t>487\462</t>
  </si>
  <si>
    <t>166\87</t>
  </si>
  <si>
    <t>415\341</t>
  </si>
  <si>
    <t>334\254</t>
  </si>
  <si>
    <t>73\34</t>
  </si>
  <si>
    <t>1147\480</t>
  </si>
  <si>
    <t>147\120</t>
  </si>
  <si>
    <t>175\211</t>
  </si>
  <si>
    <t>724\415</t>
  </si>
  <si>
    <t>247\114</t>
  </si>
  <si>
    <t>344\198</t>
  </si>
  <si>
    <t>220\161</t>
  </si>
  <si>
    <t>40\19</t>
  </si>
  <si>
    <t>1625\577</t>
  </si>
  <si>
    <t>3094\1403</t>
  </si>
  <si>
    <t>910\440</t>
  </si>
  <si>
    <t>1086\416</t>
  </si>
  <si>
    <t>3124\1885</t>
  </si>
  <si>
    <t>1648\897</t>
  </si>
  <si>
    <t>471\240</t>
  </si>
  <si>
    <t>899\1</t>
  </si>
  <si>
    <t>120\141</t>
  </si>
  <si>
    <t>329\148</t>
  </si>
  <si>
    <t>1471\1114</t>
  </si>
  <si>
    <t>46\32</t>
  </si>
  <si>
    <t>2682\1293</t>
  </si>
  <si>
    <t>46\30</t>
  </si>
  <si>
    <t>50\46</t>
  </si>
  <si>
    <t>146\179</t>
  </si>
  <si>
    <t>217\244</t>
  </si>
  <si>
    <t>165\191</t>
  </si>
  <si>
    <t>1673\985</t>
  </si>
  <si>
    <t>133\81</t>
  </si>
  <si>
    <t>1946\853</t>
  </si>
  <si>
    <t>2030\952</t>
  </si>
  <si>
    <t>1773\687</t>
  </si>
  <si>
    <t>1833\901</t>
  </si>
  <si>
    <t>546\408</t>
  </si>
  <si>
    <t>928\510</t>
  </si>
  <si>
    <t>773\423</t>
  </si>
  <si>
    <t>302\296</t>
  </si>
  <si>
    <t>462\1</t>
  </si>
  <si>
    <t>137\66</t>
  </si>
  <si>
    <t>340\129</t>
  </si>
  <si>
    <t>63\75</t>
  </si>
  <si>
    <t>60\33</t>
  </si>
  <si>
    <t>453\125</t>
  </si>
  <si>
    <t>82\87</t>
  </si>
  <si>
    <t>70\32</t>
  </si>
  <si>
    <t>77\52</t>
  </si>
  <si>
    <t>3910\2742</t>
  </si>
  <si>
    <t>2884\1402</t>
  </si>
  <si>
    <t>3293\1147</t>
  </si>
  <si>
    <t>2666\1418</t>
  </si>
  <si>
    <t>3003\1432</t>
  </si>
  <si>
    <t>1727\1407</t>
  </si>
  <si>
    <t>3654\1463</t>
  </si>
  <si>
    <t>1986\1095</t>
  </si>
  <si>
    <t>128\139</t>
  </si>
  <si>
    <t>284\192</t>
  </si>
  <si>
    <t>1604\490</t>
  </si>
  <si>
    <t>2403\1362</t>
  </si>
  <si>
    <t>707\631</t>
  </si>
  <si>
    <t>2930\1580</t>
  </si>
  <si>
    <t>629\458</t>
  </si>
  <si>
    <t>2037\1307</t>
  </si>
  <si>
    <t>2700\1324</t>
  </si>
  <si>
    <t>3438\2819</t>
  </si>
  <si>
    <t>817\529</t>
  </si>
  <si>
    <t>80\50</t>
  </si>
  <si>
    <t>46\18</t>
  </si>
  <si>
    <t>49\104</t>
  </si>
  <si>
    <t>227\162</t>
  </si>
  <si>
    <t>181\163</t>
  </si>
  <si>
    <t>228\133</t>
  </si>
  <si>
    <t>216\140</t>
  </si>
  <si>
    <t>90\85</t>
  </si>
  <si>
    <t>140\141</t>
  </si>
  <si>
    <t>1513\424</t>
  </si>
  <si>
    <t>65\202</t>
  </si>
  <si>
    <t>241\244</t>
  </si>
  <si>
    <t>1184\1259</t>
  </si>
  <si>
    <t>1240\692</t>
  </si>
  <si>
    <t>1257\1214</t>
  </si>
  <si>
    <t>3988\1628</t>
  </si>
  <si>
    <t>463\448</t>
  </si>
  <si>
    <t>1564\770</t>
  </si>
  <si>
    <t>442\201</t>
  </si>
  <si>
    <t>1376\1054</t>
  </si>
  <si>
    <t>261\228</t>
  </si>
  <si>
    <t>67\79</t>
  </si>
  <si>
    <t>1573\1129</t>
  </si>
  <si>
    <t>237\263</t>
  </si>
  <si>
    <t>12116\5171</t>
  </si>
  <si>
    <t>169\196</t>
  </si>
  <si>
    <t>250\149</t>
  </si>
  <si>
    <t>2015\640</t>
  </si>
  <si>
    <t>1696\558</t>
  </si>
  <si>
    <t>233\206</t>
  </si>
  <si>
    <t>2665\906</t>
  </si>
  <si>
    <t>3480\1290</t>
  </si>
  <si>
    <t>1430\380</t>
  </si>
  <si>
    <t>146\167</t>
  </si>
  <si>
    <t>166\127</t>
  </si>
  <si>
    <t>72\89</t>
  </si>
  <si>
    <t>82\76</t>
  </si>
  <si>
    <t>455\839</t>
  </si>
  <si>
    <t>107\108</t>
  </si>
  <si>
    <t>55\62</t>
  </si>
  <si>
    <t>2352\925</t>
  </si>
  <si>
    <t>92\122</t>
  </si>
  <si>
    <t>175\169</t>
  </si>
  <si>
    <t>158\195</t>
  </si>
  <si>
    <t>128\156</t>
  </si>
  <si>
    <t>1298\454</t>
  </si>
  <si>
    <t>2667\1093</t>
  </si>
  <si>
    <t>129\82</t>
  </si>
  <si>
    <t>3762\1609</t>
  </si>
  <si>
    <t>161\169</t>
  </si>
  <si>
    <t>69\43</t>
  </si>
  <si>
    <t>83\103</t>
  </si>
  <si>
    <t>323\246</t>
  </si>
  <si>
    <t>158\123</t>
  </si>
  <si>
    <t>978\228</t>
  </si>
  <si>
    <t>100\74</t>
  </si>
  <si>
    <t>198\226</t>
  </si>
  <si>
    <t>312\249</t>
  </si>
  <si>
    <t>86\38</t>
  </si>
  <si>
    <t>146\109</t>
  </si>
  <si>
    <t>36\21</t>
  </si>
  <si>
    <t>39\60</t>
  </si>
  <si>
    <t>32\68</t>
  </si>
  <si>
    <t>74\57</t>
  </si>
  <si>
    <t>149\64</t>
  </si>
  <si>
    <t>51\27</t>
  </si>
  <si>
    <t>159\118</t>
  </si>
  <si>
    <t>120\125</t>
  </si>
  <si>
    <t>235\129</t>
  </si>
  <si>
    <t>20\14</t>
  </si>
  <si>
    <t>48\62</t>
  </si>
  <si>
    <t>18\24</t>
  </si>
  <si>
    <t>2596\1127</t>
  </si>
  <si>
    <t>79\76</t>
  </si>
  <si>
    <t>28\13</t>
  </si>
  <si>
    <t>1622\870</t>
  </si>
  <si>
    <t>97\50</t>
  </si>
  <si>
    <t>228\249</t>
  </si>
  <si>
    <t>348\304</t>
  </si>
  <si>
    <t>21\17</t>
  </si>
  <si>
    <t>36\35</t>
  </si>
  <si>
    <t>1639\935</t>
  </si>
  <si>
    <t>179\139</t>
  </si>
  <si>
    <t>91\60</t>
  </si>
  <si>
    <t>3670\1597</t>
  </si>
  <si>
    <t>397\245</t>
  </si>
  <si>
    <t>265\253</t>
  </si>
  <si>
    <t>465\256</t>
  </si>
  <si>
    <t>1204\1028</t>
  </si>
  <si>
    <t>1650\1577</t>
  </si>
  <si>
    <t>2696\0</t>
  </si>
  <si>
    <t>1712\1297</t>
  </si>
  <si>
    <t>199\116</t>
  </si>
  <si>
    <t>149\104</t>
  </si>
  <si>
    <t>1309\884</t>
  </si>
  <si>
    <t>15\17</t>
  </si>
  <si>
    <t>448\460</t>
  </si>
  <si>
    <t>297\240</t>
  </si>
  <si>
    <t>438\323</t>
  </si>
  <si>
    <t>418\333</t>
  </si>
  <si>
    <t>124\53</t>
  </si>
  <si>
    <t>1331\593</t>
  </si>
  <si>
    <t>136\124</t>
  </si>
  <si>
    <t>160\218</t>
  </si>
  <si>
    <t>465\312</t>
  </si>
  <si>
    <t>100\47</t>
  </si>
  <si>
    <t>161\104</t>
  </si>
  <si>
    <t>216\232</t>
  </si>
  <si>
    <t>106\53</t>
  </si>
  <si>
    <t>1641\577</t>
  </si>
  <si>
    <t>80\40</t>
  </si>
  <si>
    <t>2576\1211</t>
  </si>
  <si>
    <t>885\419</t>
  </si>
  <si>
    <t>1089\387</t>
  </si>
  <si>
    <t>3209\2032</t>
  </si>
  <si>
    <t>1656\986</t>
  </si>
  <si>
    <t>478\375</t>
  </si>
  <si>
    <t>1191\907</t>
  </si>
  <si>
    <t>105\182</t>
  </si>
  <si>
    <t>352\188</t>
  </si>
  <si>
    <t>1219\1101</t>
  </si>
  <si>
    <t>48\41</t>
  </si>
  <si>
    <t>2286\1209</t>
  </si>
  <si>
    <t>29\40</t>
  </si>
  <si>
    <t>127\207</t>
  </si>
  <si>
    <t>84\234</t>
  </si>
  <si>
    <t>49\156</t>
  </si>
  <si>
    <t>1702\1079</t>
  </si>
  <si>
    <t>205\82</t>
  </si>
  <si>
    <t>1053\540</t>
  </si>
  <si>
    <t>2137\1015</t>
  </si>
  <si>
    <t>2737\1145</t>
  </si>
  <si>
    <t>2070\1022</t>
  </si>
  <si>
    <t>481\384</t>
  </si>
  <si>
    <t>869\619</t>
  </si>
  <si>
    <t>607\339</t>
  </si>
  <si>
    <t>199\252</t>
  </si>
  <si>
    <t>462\0</t>
  </si>
  <si>
    <t>87\58</t>
  </si>
  <si>
    <t>325\147</t>
  </si>
  <si>
    <t>64\77</t>
  </si>
  <si>
    <t>76\43</t>
  </si>
  <si>
    <t>455\165</t>
  </si>
  <si>
    <t>46\48</t>
  </si>
  <si>
    <t>67\32</t>
  </si>
  <si>
    <t>129\81</t>
  </si>
  <si>
    <t>3751\2639</t>
  </si>
  <si>
    <t>2802\1371</t>
  </si>
  <si>
    <t>3540\1250</t>
  </si>
  <si>
    <t>2466\1253</t>
  </si>
  <si>
    <t>3316\1765</t>
  </si>
  <si>
    <t>1570\1512</t>
  </si>
  <si>
    <t>3756\1566</t>
  </si>
  <si>
    <t>2202\1127</t>
  </si>
  <si>
    <t>106\135</t>
  </si>
  <si>
    <t>225\191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</si>
</sst>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wrapText="1"/>
    </xf>
    <xf numFmtId="0" fontId="0" fillId="0" borderId="11" xfId="0" applyBorder="1"/>
    <xf numFmtId="0" fontId="1" fillId="0" borderId="4" xfId="0" applyFont="1" applyBorder="1" applyAlignment="1">
      <alignment horizontal="right"/>
    </xf>
    <xf numFmtId="0" fontId="5" fillId="3" borderId="4" xfId="0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5" fillId="3" borderId="12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7" fillId="2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6" fillId="2" borderId="4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10" fillId="0" borderId="1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showGridLines="0" zoomScaleNormal="100" workbookViewId="0">
      <selection activeCell="C2" sqref="C2:Z2"/>
    </sheetView>
  </sheetViews>
  <sheetFormatPr defaultRowHeight="12.75" x14ac:dyDescent="0.2"/>
  <cols>
    <col min="1" max="1" width="3.5703125" style="11" customWidth="1"/>
    <col min="2" max="2" width="30" style="1" customWidth="1"/>
    <col min="3" max="3" width="5.5703125" style="2" customWidth="1"/>
    <col min="4" max="4" width="5.140625" style="2" customWidth="1"/>
    <col min="5" max="13" width="5.5703125" style="2" customWidth="1"/>
    <col min="14" max="14" width="5.28515625" style="2" customWidth="1"/>
    <col min="15" max="16" width="5.5703125" style="2" customWidth="1"/>
    <col min="17" max="17" width="5.28515625" style="2" bestFit="1" customWidth="1"/>
    <col min="18" max="18" width="5.140625" style="2" customWidth="1"/>
    <col min="19" max="19" width="5.5703125" style="2" customWidth="1"/>
    <col min="20" max="20" width="5" style="2" customWidth="1"/>
    <col min="21" max="21" width="5.28515625" style="2" customWidth="1"/>
    <col min="22" max="22" width="4.7109375" style="2" customWidth="1"/>
    <col min="23" max="23" width="6.28515625" style="2" customWidth="1"/>
    <col min="24" max="24" width="5" style="2" customWidth="1"/>
    <col min="25" max="25" width="6" customWidth="1"/>
    <col min="26" max="26" width="6.5703125" customWidth="1"/>
  </cols>
  <sheetData>
    <row r="1" spans="1:26" ht="49.5" customHeight="1" x14ac:dyDescent="0.2">
      <c r="A1" s="37" t="s">
        <v>185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22.5" customHeight="1" x14ac:dyDescent="0.2">
      <c r="A2" s="41" t="s">
        <v>0</v>
      </c>
      <c r="B2" s="41" t="s">
        <v>1</v>
      </c>
      <c r="C2" s="41" t="s">
        <v>186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42.75" customHeight="1" x14ac:dyDescent="0.2">
      <c r="A3" s="41"/>
      <c r="B3" s="41"/>
      <c r="C3" s="39" t="s">
        <v>187</v>
      </c>
      <c r="D3" s="40"/>
      <c r="E3" s="39" t="s">
        <v>188</v>
      </c>
      <c r="F3" s="40"/>
      <c r="G3" s="39" t="s">
        <v>189</v>
      </c>
      <c r="H3" s="40"/>
      <c r="I3" s="39" t="s">
        <v>190</v>
      </c>
      <c r="J3" s="40"/>
      <c r="K3" s="39" t="s">
        <v>191</v>
      </c>
      <c r="L3" s="40"/>
      <c r="M3" s="39" t="s">
        <v>192</v>
      </c>
      <c r="N3" s="40"/>
      <c r="O3" s="39" t="s">
        <v>193</v>
      </c>
      <c r="P3" s="40"/>
      <c r="Q3" s="39" t="s">
        <v>194</v>
      </c>
      <c r="R3" s="40"/>
      <c r="S3" s="39" t="s">
        <v>195</v>
      </c>
      <c r="T3" s="40"/>
      <c r="U3" s="39" t="s">
        <v>196</v>
      </c>
      <c r="V3" s="40"/>
      <c r="W3" s="39" t="s">
        <v>197</v>
      </c>
      <c r="X3" s="40"/>
      <c r="Y3" s="39" t="s">
        <v>198</v>
      </c>
      <c r="Z3" s="40"/>
    </row>
    <row r="4" spans="1:26" ht="14.25" customHeight="1" x14ac:dyDescent="0.2">
      <c r="A4" s="41"/>
      <c r="B4" s="41"/>
      <c r="C4" s="7" t="s">
        <v>183</v>
      </c>
      <c r="D4" s="8" t="s">
        <v>184</v>
      </c>
      <c r="E4" s="7" t="s">
        <v>183</v>
      </c>
      <c r="F4" s="8" t="s">
        <v>184</v>
      </c>
      <c r="G4" s="7" t="s">
        <v>183</v>
      </c>
      <c r="H4" s="8" t="s">
        <v>184</v>
      </c>
      <c r="I4" s="7" t="s">
        <v>183</v>
      </c>
      <c r="J4" s="8" t="s">
        <v>184</v>
      </c>
      <c r="K4" s="7" t="s">
        <v>183</v>
      </c>
      <c r="L4" s="8" t="s">
        <v>184</v>
      </c>
      <c r="M4" s="7" t="s">
        <v>183</v>
      </c>
      <c r="N4" s="8" t="s">
        <v>184</v>
      </c>
      <c r="O4" s="7" t="s">
        <v>183</v>
      </c>
      <c r="P4" s="8" t="s">
        <v>184</v>
      </c>
      <c r="Q4" s="7" t="s">
        <v>183</v>
      </c>
      <c r="R4" s="8" t="s">
        <v>184</v>
      </c>
      <c r="S4" s="7" t="s">
        <v>183</v>
      </c>
      <c r="T4" s="8" t="s">
        <v>184</v>
      </c>
      <c r="U4" s="7" t="s">
        <v>183</v>
      </c>
      <c r="V4" s="8" t="s">
        <v>184</v>
      </c>
      <c r="W4" s="7" t="s">
        <v>183</v>
      </c>
      <c r="X4" s="8" t="s">
        <v>184</v>
      </c>
      <c r="Y4" s="7" t="s">
        <v>183</v>
      </c>
      <c r="Z4" s="8" t="s">
        <v>184</v>
      </c>
    </row>
    <row r="5" spans="1:26" x14ac:dyDescent="0.2">
      <c r="A5" s="9">
        <v>1</v>
      </c>
      <c r="B5" s="6" t="s">
        <v>2</v>
      </c>
      <c r="C5" s="5">
        <v>3307</v>
      </c>
      <c r="D5" s="5">
        <v>1561</v>
      </c>
      <c r="E5" s="5">
        <v>3776</v>
      </c>
      <c r="F5" s="5">
        <v>1793</v>
      </c>
      <c r="G5" s="5">
        <v>4228</v>
      </c>
      <c r="H5" s="5">
        <v>2023</v>
      </c>
      <c r="I5" s="5">
        <v>3879</v>
      </c>
      <c r="J5" s="5">
        <v>1777</v>
      </c>
      <c r="K5" s="3">
        <v>4458</v>
      </c>
      <c r="L5" s="3">
        <v>1981</v>
      </c>
      <c r="M5" s="3">
        <v>3929</v>
      </c>
      <c r="N5" s="3">
        <v>1789</v>
      </c>
      <c r="O5" s="3">
        <v>3439</v>
      </c>
      <c r="P5" s="3">
        <v>1689</v>
      </c>
      <c r="Q5" s="3">
        <v>4125</v>
      </c>
      <c r="R5" s="3">
        <v>1973</v>
      </c>
      <c r="S5" s="3">
        <v>3104</v>
      </c>
      <c r="T5" s="3">
        <v>2000</v>
      </c>
      <c r="U5" s="3">
        <v>2881</v>
      </c>
      <c r="V5" s="3">
        <v>1720</v>
      </c>
      <c r="W5" s="3">
        <v>2909</v>
      </c>
      <c r="X5" s="3">
        <v>1829</v>
      </c>
      <c r="Y5" s="3">
        <v>2598</v>
      </c>
      <c r="Z5" s="3">
        <v>1584</v>
      </c>
    </row>
    <row r="6" spans="1:26" x14ac:dyDescent="0.2">
      <c r="A6" s="10">
        <v>2</v>
      </c>
      <c r="B6" s="4" t="s">
        <v>3</v>
      </c>
      <c r="C6" s="5">
        <v>724</v>
      </c>
      <c r="D6" s="5">
        <v>622</v>
      </c>
      <c r="E6" s="5">
        <v>954</v>
      </c>
      <c r="F6" s="5">
        <v>738</v>
      </c>
      <c r="G6" s="5">
        <v>1227</v>
      </c>
      <c r="H6" s="5">
        <v>848</v>
      </c>
      <c r="I6" s="5">
        <v>1350</v>
      </c>
      <c r="J6" s="5">
        <v>721</v>
      </c>
      <c r="K6" s="3">
        <v>1468</v>
      </c>
      <c r="L6" s="3">
        <v>871</v>
      </c>
      <c r="M6" s="3">
        <v>1150</v>
      </c>
      <c r="N6" s="3">
        <v>753</v>
      </c>
      <c r="O6" s="3">
        <v>896</v>
      </c>
      <c r="P6" s="3">
        <v>672</v>
      </c>
      <c r="Q6" s="3">
        <v>915</v>
      </c>
      <c r="R6" s="3">
        <v>851</v>
      </c>
      <c r="S6" s="3">
        <v>732</v>
      </c>
      <c r="T6" s="3">
        <v>724</v>
      </c>
      <c r="U6" s="3">
        <v>488</v>
      </c>
      <c r="V6" s="3">
        <v>506</v>
      </c>
      <c r="W6" s="3">
        <v>500</v>
      </c>
      <c r="X6" s="3">
        <v>740</v>
      </c>
      <c r="Y6" s="3">
        <v>447</v>
      </c>
      <c r="Z6" s="3">
        <v>568</v>
      </c>
    </row>
    <row r="7" spans="1:26" x14ac:dyDescent="0.2">
      <c r="A7" s="10">
        <v>3</v>
      </c>
      <c r="B7" s="4" t="s">
        <v>4</v>
      </c>
      <c r="C7" s="5">
        <v>2523</v>
      </c>
      <c r="D7" s="5">
        <v>1258</v>
      </c>
      <c r="E7" s="5">
        <v>2837</v>
      </c>
      <c r="F7" s="5">
        <v>1373</v>
      </c>
      <c r="G7" s="5">
        <v>3210</v>
      </c>
      <c r="H7" s="5">
        <v>1558</v>
      </c>
      <c r="I7" s="5">
        <v>3037</v>
      </c>
      <c r="J7" s="5">
        <v>1402</v>
      </c>
      <c r="K7" s="3">
        <v>3608</v>
      </c>
      <c r="L7" s="3">
        <v>1711</v>
      </c>
      <c r="M7" s="3">
        <v>3282</v>
      </c>
      <c r="N7" s="3">
        <v>1600</v>
      </c>
      <c r="O7" s="3">
        <v>2949</v>
      </c>
      <c r="P7" s="3">
        <v>1472</v>
      </c>
      <c r="Q7" s="3">
        <v>2973</v>
      </c>
      <c r="R7" s="3">
        <v>1503</v>
      </c>
      <c r="S7" s="3">
        <v>3103</v>
      </c>
      <c r="T7" s="3">
        <v>1598</v>
      </c>
      <c r="U7" s="3">
        <v>2701</v>
      </c>
      <c r="V7" s="3">
        <v>1391</v>
      </c>
      <c r="W7" s="3">
        <v>2663</v>
      </c>
      <c r="X7" s="3">
        <v>1528</v>
      </c>
      <c r="Y7" s="3">
        <v>2470</v>
      </c>
      <c r="Z7" s="3">
        <v>1378</v>
      </c>
    </row>
    <row r="8" spans="1:26" x14ac:dyDescent="0.2">
      <c r="A8" s="10">
        <v>4</v>
      </c>
      <c r="B8" s="4" t="s">
        <v>5</v>
      </c>
      <c r="C8" s="5">
        <v>497</v>
      </c>
      <c r="D8" s="5">
        <v>323</v>
      </c>
      <c r="E8" s="5">
        <v>611</v>
      </c>
      <c r="F8" s="5">
        <v>301</v>
      </c>
      <c r="G8" s="5">
        <v>743</v>
      </c>
      <c r="H8" s="5">
        <v>391</v>
      </c>
      <c r="I8" s="5">
        <v>751</v>
      </c>
      <c r="J8" s="5">
        <v>347</v>
      </c>
      <c r="K8" s="3">
        <v>843</v>
      </c>
      <c r="L8" s="3">
        <v>401</v>
      </c>
      <c r="M8" s="3">
        <v>762</v>
      </c>
      <c r="N8" s="3">
        <v>381</v>
      </c>
      <c r="O8" s="3">
        <v>654</v>
      </c>
      <c r="P8" s="3">
        <v>354</v>
      </c>
      <c r="Q8" s="3">
        <v>669</v>
      </c>
      <c r="R8" s="3">
        <v>370</v>
      </c>
      <c r="S8" s="3">
        <v>792</v>
      </c>
      <c r="T8" s="3">
        <v>597</v>
      </c>
      <c r="U8" s="3">
        <v>516</v>
      </c>
      <c r="V8" s="3">
        <v>370</v>
      </c>
      <c r="W8" s="3">
        <v>523</v>
      </c>
      <c r="X8" s="3">
        <v>485</v>
      </c>
      <c r="Y8" s="3">
        <v>509</v>
      </c>
      <c r="Z8" s="3">
        <v>444</v>
      </c>
    </row>
    <row r="9" spans="1:26" x14ac:dyDescent="0.2">
      <c r="A9" s="10">
        <v>5</v>
      </c>
      <c r="B9" s="4" t="s">
        <v>6</v>
      </c>
      <c r="C9" s="5">
        <v>2004</v>
      </c>
      <c r="D9" s="5">
        <v>1511</v>
      </c>
      <c r="E9" s="5">
        <v>2435</v>
      </c>
      <c r="F9" s="5">
        <v>1514</v>
      </c>
      <c r="G9" s="5">
        <v>2187</v>
      </c>
      <c r="H9" s="5">
        <v>1281</v>
      </c>
      <c r="I9" s="5">
        <v>2608</v>
      </c>
      <c r="J9" s="5">
        <v>1177</v>
      </c>
      <c r="K9" s="3">
        <v>3066</v>
      </c>
      <c r="L9" s="3">
        <v>1630</v>
      </c>
      <c r="M9" s="3">
        <v>2514</v>
      </c>
      <c r="N9" s="3">
        <v>1471</v>
      </c>
      <c r="O9" s="3">
        <v>2375</v>
      </c>
      <c r="P9" s="3">
        <v>1273</v>
      </c>
      <c r="Q9" s="3">
        <v>2120</v>
      </c>
      <c r="R9" s="3">
        <v>1239</v>
      </c>
      <c r="S9" s="3">
        <v>1872</v>
      </c>
      <c r="T9" s="3">
        <v>1212</v>
      </c>
      <c r="U9" s="3">
        <v>1436</v>
      </c>
      <c r="V9" s="3">
        <v>1237</v>
      </c>
      <c r="W9" s="3">
        <v>1421</v>
      </c>
      <c r="X9" s="3">
        <v>1118</v>
      </c>
      <c r="Y9" s="3">
        <v>1441</v>
      </c>
      <c r="Z9" s="3">
        <v>1079</v>
      </c>
    </row>
    <row r="10" spans="1:26" x14ac:dyDescent="0.2">
      <c r="A10" s="10">
        <v>6</v>
      </c>
      <c r="B10" s="4" t="s">
        <v>7</v>
      </c>
      <c r="C10" s="5">
        <v>2041</v>
      </c>
      <c r="D10" s="5">
        <v>1094</v>
      </c>
      <c r="E10" s="5">
        <v>2385</v>
      </c>
      <c r="F10" s="5">
        <v>1202</v>
      </c>
      <c r="G10" s="5">
        <v>2272</v>
      </c>
      <c r="H10" s="5">
        <v>1101</v>
      </c>
      <c r="I10" s="5">
        <v>2294</v>
      </c>
      <c r="J10" s="5">
        <v>1071</v>
      </c>
      <c r="K10" s="3">
        <v>2589</v>
      </c>
      <c r="L10" s="3">
        <v>1214</v>
      </c>
      <c r="M10" s="3">
        <v>2226</v>
      </c>
      <c r="N10" s="3">
        <v>1107</v>
      </c>
      <c r="O10" s="3">
        <v>1866</v>
      </c>
      <c r="P10" s="3">
        <v>943</v>
      </c>
      <c r="Q10" s="3">
        <v>2402</v>
      </c>
      <c r="R10" s="3">
        <v>1383</v>
      </c>
      <c r="S10" s="3">
        <v>2326</v>
      </c>
      <c r="T10" s="3">
        <v>1088</v>
      </c>
      <c r="U10" s="3">
        <v>1922</v>
      </c>
      <c r="V10" s="3">
        <v>912</v>
      </c>
      <c r="W10" s="3">
        <v>2076</v>
      </c>
      <c r="X10" s="3">
        <v>1030</v>
      </c>
      <c r="Y10" s="3">
        <v>1715</v>
      </c>
      <c r="Z10" s="3">
        <v>884</v>
      </c>
    </row>
    <row r="11" spans="1:26" x14ac:dyDescent="0.2">
      <c r="A11" s="10">
        <v>7</v>
      </c>
      <c r="B11" s="4" t="s">
        <v>8</v>
      </c>
      <c r="C11" s="5">
        <v>3324</v>
      </c>
      <c r="D11" s="5">
        <v>2244</v>
      </c>
      <c r="E11" s="5">
        <v>3962</v>
      </c>
      <c r="F11" s="5">
        <v>2748</v>
      </c>
      <c r="G11" s="5">
        <v>5597</v>
      </c>
      <c r="H11" s="5">
        <v>3451</v>
      </c>
      <c r="I11" s="5">
        <v>5625</v>
      </c>
      <c r="J11" s="5">
        <v>3366</v>
      </c>
      <c r="K11" s="3">
        <v>5007</v>
      </c>
      <c r="L11" s="3">
        <v>2627</v>
      </c>
      <c r="M11" s="3">
        <v>6025</v>
      </c>
      <c r="N11" s="3">
        <v>3159</v>
      </c>
      <c r="O11" s="3">
        <v>3982</v>
      </c>
      <c r="P11" s="3">
        <v>2459</v>
      </c>
      <c r="Q11" s="3">
        <v>4373</v>
      </c>
      <c r="R11" s="3">
        <v>2962</v>
      </c>
      <c r="S11" s="3">
        <v>2832</v>
      </c>
      <c r="T11" s="3">
        <v>2571</v>
      </c>
      <c r="U11" s="3">
        <v>2373</v>
      </c>
      <c r="V11" s="3">
        <v>1850</v>
      </c>
      <c r="W11" s="3">
        <v>2261</v>
      </c>
      <c r="X11" s="3">
        <v>1998</v>
      </c>
      <c r="Y11" s="3">
        <v>2100</v>
      </c>
      <c r="Z11" s="3">
        <v>2022</v>
      </c>
    </row>
    <row r="12" spans="1:26" x14ac:dyDescent="0.2">
      <c r="A12" s="10">
        <v>8</v>
      </c>
      <c r="B12" s="4" t="s">
        <v>9</v>
      </c>
      <c r="C12" s="5">
        <v>895</v>
      </c>
      <c r="D12" s="5">
        <v>515</v>
      </c>
      <c r="E12" s="5">
        <v>956</v>
      </c>
      <c r="F12" s="5">
        <v>517</v>
      </c>
      <c r="G12" s="5">
        <v>1272</v>
      </c>
      <c r="H12" s="5">
        <v>668</v>
      </c>
      <c r="I12" s="5">
        <v>1129</v>
      </c>
      <c r="J12" s="5">
        <v>537</v>
      </c>
      <c r="K12" s="3">
        <v>1147</v>
      </c>
      <c r="L12" s="3">
        <v>569</v>
      </c>
      <c r="M12" s="3">
        <v>1286</v>
      </c>
      <c r="N12" s="3">
        <v>628</v>
      </c>
      <c r="O12" s="3">
        <v>954</v>
      </c>
      <c r="P12" s="3">
        <v>511</v>
      </c>
      <c r="Q12" s="3">
        <v>957</v>
      </c>
      <c r="R12" s="3">
        <v>592</v>
      </c>
      <c r="S12" s="3">
        <v>1142</v>
      </c>
      <c r="T12" s="3">
        <v>581</v>
      </c>
      <c r="U12" s="3">
        <v>903</v>
      </c>
      <c r="V12" s="3">
        <v>457</v>
      </c>
      <c r="W12" s="3">
        <v>1123</v>
      </c>
      <c r="X12" s="3">
        <v>1151</v>
      </c>
      <c r="Y12" s="3">
        <v>954</v>
      </c>
      <c r="Z12" s="3">
        <v>249</v>
      </c>
    </row>
    <row r="13" spans="1:26" ht="22.5" x14ac:dyDescent="0.2">
      <c r="A13" s="10">
        <v>9</v>
      </c>
      <c r="B13" s="4" t="s">
        <v>10</v>
      </c>
      <c r="C13" s="5">
        <v>1634</v>
      </c>
      <c r="D13" s="5">
        <v>629</v>
      </c>
      <c r="E13" s="5">
        <v>1664</v>
      </c>
      <c r="F13" s="5">
        <v>607</v>
      </c>
      <c r="G13" s="5">
        <v>1975</v>
      </c>
      <c r="H13" s="5">
        <v>678</v>
      </c>
      <c r="I13" s="5">
        <v>1843</v>
      </c>
      <c r="J13" s="5">
        <v>702</v>
      </c>
      <c r="K13" s="3">
        <v>1669</v>
      </c>
      <c r="L13" s="3">
        <v>665</v>
      </c>
      <c r="M13" s="3">
        <v>1965</v>
      </c>
      <c r="N13" s="3">
        <v>762</v>
      </c>
      <c r="O13" s="3">
        <v>1488</v>
      </c>
      <c r="P13" s="3">
        <v>597</v>
      </c>
      <c r="Q13" s="3">
        <v>1998</v>
      </c>
      <c r="R13" s="3">
        <v>635</v>
      </c>
      <c r="S13" s="3">
        <v>1719</v>
      </c>
      <c r="T13" s="3">
        <v>822</v>
      </c>
      <c r="U13" s="3">
        <v>1387</v>
      </c>
      <c r="V13" s="3">
        <v>574</v>
      </c>
      <c r="W13" s="3">
        <v>1322</v>
      </c>
      <c r="X13" s="3">
        <v>565</v>
      </c>
      <c r="Y13" s="3">
        <v>1328</v>
      </c>
      <c r="Z13" s="3">
        <v>586</v>
      </c>
    </row>
    <row r="14" spans="1:26" x14ac:dyDescent="0.2">
      <c r="A14" s="10">
        <v>10</v>
      </c>
      <c r="B14" s="4" t="s">
        <v>11</v>
      </c>
      <c r="C14" s="5">
        <v>122</v>
      </c>
      <c r="D14" s="5">
        <v>150</v>
      </c>
      <c r="E14" s="5">
        <v>227</v>
      </c>
      <c r="F14" s="5">
        <v>233</v>
      </c>
      <c r="G14" s="5">
        <v>229</v>
      </c>
      <c r="H14" s="5">
        <v>230</v>
      </c>
      <c r="I14" s="5">
        <v>394</v>
      </c>
      <c r="J14" s="5">
        <v>288</v>
      </c>
      <c r="K14" s="3">
        <v>355</v>
      </c>
      <c r="L14" s="3">
        <v>246</v>
      </c>
      <c r="M14" s="3">
        <v>508</v>
      </c>
      <c r="N14" s="3">
        <v>344</v>
      </c>
      <c r="O14" s="3">
        <v>236</v>
      </c>
      <c r="P14" s="3">
        <v>239</v>
      </c>
      <c r="Q14" s="3">
        <v>175</v>
      </c>
      <c r="R14" s="3">
        <v>234</v>
      </c>
      <c r="S14" s="3">
        <v>135</v>
      </c>
      <c r="T14" s="3">
        <v>221</v>
      </c>
      <c r="U14" s="3">
        <v>185</v>
      </c>
      <c r="V14" s="3">
        <v>292</v>
      </c>
      <c r="W14" s="3">
        <v>106</v>
      </c>
      <c r="X14" s="3">
        <v>203</v>
      </c>
      <c r="Y14" s="3">
        <v>100</v>
      </c>
      <c r="Z14" s="3">
        <v>207</v>
      </c>
    </row>
    <row r="15" spans="1:26" x14ac:dyDescent="0.2">
      <c r="A15" s="10">
        <v>11</v>
      </c>
      <c r="B15" s="4" t="s">
        <v>12</v>
      </c>
      <c r="C15" s="5">
        <v>184</v>
      </c>
      <c r="D15" s="5">
        <v>122</v>
      </c>
      <c r="E15" s="5">
        <v>205</v>
      </c>
      <c r="F15" s="5">
        <v>128</v>
      </c>
      <c r="G15" s="5">
        <v>169</v>
      </c>
      <c r="H15" s="5">
        <v>109</v>
      </c>
      <c r="I15" s="5">
        <v>276</v>
      </c>
      <c r="J15" s="5">
        <v>161</v>
      </c>
      <c r="K15" s="3">
        <v>200</v>
      </c>
      <c r="L15" s="3">
        <v>124</v>
      </c>
      <c r="M15" s="3">
        <v>266</v>
      </c>
      <c r="N15" s="3">
        <v>173</v>
      </c>
      <c r="O15" s="3">
        <v>224</v>
      </c>
      <c r="P15" s="3">
        <v>151</v>
      </c>
      <c r="Q15" s="3">
        <v>240</v>
      </c>
      <c r="R15" s="3">
        <v>161</v>
      </c>
      <c r="S15" s="3">
        <v>120</v>
      </c>
      <c r="T15" s="3">
        <v>94</v>
      </c>
      <c r="U15" s="3">
        <v>188</v>
      </c>
      <c r="V15" s="3">
        <v>125</v>
      </c>
      <c r="W15" s="3">
        <v>131</v>
      </c>
      <c r="X15" s="3">
        <v>79</v>
      </c>
      <c r="Y15" s="3">
        <v>131</v>
      </c>
      <c r="Z15" s="3">
        <v>78</v>
      </c>
    </row>
    <row r="16" spans="1:26" x14ac:dyDescent="0.2">
      <c r="A16" s="10">
        <v>12</v>
      </c>
      <c r="B16" s="4" t="s">
        <v>13</v>
      </c>
      <c r="C16" s="5">
        <v>62</v>
      </c>
      <c r="D16" s="5">
        <v>109</v>
      </c>
      <c r="E16" s="5">
        <v>147</v>
      </c>
      <c r="F16" s="5">
        <v>184</v>
      </c>
      <c r="G16" s="5">
        <v>137</v>
      </c>
      <c r="H16" s="5">
        <v>160</v>
      </c>
      <c r="I16" s="5">
        <v>231</v>
      </c>
      <c r="J16" s="5">
        <v>210</v>
      </c>
      <c r="K16" s="3">
        <v>221</v>
      </c>
      <c r="L16" s="3">
        <v>186</v>
      </c>
      <c r="M16" s="3">
        <v>291</v>
      </c>
      <c r="N16" s="3">
        <v>244</v>
      </c>
      <c r="O16" s="3">
        <v>134</v>
      </c>
      <c r="P16" s="3">
        <v>186</v>
      </c>
      <c r="Q16" s="3">
        <v>78</v>
      </c>
      <c r="R16" s="3">
        <v>182</v>
      </c>
      <c r="S16" s="3">
        <v>30</v>
      </c>
      <c r="T16" s="3">
        <v>149</v>
      </c>
      <c r="U16" s="3">
        <v>54</v>
      </c>
      <c r="V16" s="3">
        <v>208</v>
      </c>
      <c r="W16" s="3">
        <v>33</v>
      </c>
      <c r="X16" s="3">
        <v>126</v>
      </c>
      <c r="Y16" s="3">
        <v>52</v>
      </c>
      <c r="Z16" s="3">
        <v>185</v>
      </c>
    </row>
    <row r="17" spans="1:26" x14ac:dyDescent="0.2">
      <c r="A17" s="10">
        <v>13</v>
      </c>
      <c r="B17" s="4" t="s">
        <v>14</v>
      </c>
      <c r="C17" s="5">
        <v>65</v>
      </c>
      <c r="D17" s="5">
        <v>74</v>
      </c>
      <c r="E17" s="5">
        <v>89</v>
      </c>
      <c r="F17" s="5">
        <v>87</v>
      </c>
      <c r="G17" s="5">
        <v>67</v>
      </c>
      <c r="H17" s="5">
        <v>62</v>
      </c>
      <c r="I17" s="5">
        <v>143</v>
      </c>
      <c r="J17" s="5">
        <v>100</v>
      </c>
      <c r="K17" s="3">
        <v>119</v>
      </c>
      <c r="L17" s="3">
        <v>78</v>
      </c>
      <c r="M17" s="3">
        <v>151</v>
      </c>
      <c r="N17" s="3">
        <v>112</v>
      </c>
      <c r="O17" s="3">
        <v>89</v>
      </c>
      <c r="P17" s="3">
        <v>95</v>
      </c>
      <c r="Q17" s="3">
        <v>91</v>
      </c>
      <c r="R17" s="3">
        <v>111</v>
      </c>
      <c r="S17" s="3">
        <v>50</v>
      </c>
      <c r="T17" s="3">
        <v>66</v>
      </c>
      <c r="U17" s="3">
        <v>59</v>
      </c>
      <c r="V17" s="3">
        <v>61</v>
      </c>
      <c r="W17" s="3">
        <v>22</v>
      </c>
      <c r="X17" s="3">
        <v>23</v>
      </c>
      <c r="Y17" s="3">
        <v>41</v>
      </c>
      <c r="Z17" s="3">
        <v>40</v>
      </c>
    </row>
    <row r="18" spans="1:26" x14ac:dyDescent="0.2">
      <c r="A18" s="10">
        <v>14</v>
      </c>
      <c r="B18" s="4" t="s">
        <v>15</v>
      </c>
      <c r="C18" s="5">
        <v>184</v>
      </c>
      <c r="D18" s="5">
        <v>135</v>
      </c>
      <c r="E18" s="5">
        <v>214</v>
      </c>
      <c r="F18" s="5">
        <v>145</v>
      </c>
      <c r="G18" s="5">
        <v>235</v>
      </c>
      <c r="H18" s="5">
        <v>149</v>
      </c>
      <c r="I18" s="5">
        <v>333</v>
      </c>
      <c r="J18" s="5">
        <v>195</v>
      </c>
      <c r="K18" s="3">
        <v>298</v>
      </c>
      <c r="L18" s="3">
        <v>175</v>
      </c>
      <c r="M18" s="3">
        <v>423</v>
      </c>
      <c r="N18" s="3">
        <v>259</v>
      </c>
      <c r="O18" s="3">
        <v>283</v>
      </c>
      <c r="P18" s="3">
        <v>204</v>
      </c>
      <c r="Q18" s="3">
        <v>240</v>
      </c>
      <c r="R18" s="3">
        <v>175</v>
      </c>
      <c r="S18" s="3">
        <v>167</v>
      </c>
      <c r="T18" s="3">
        <v>172</v>
      </c>
      <c r="U18" s="3">
        <v>138</v>
      </c>
      <c r="V18" s="3">
        <v>156</v>
      </c>
      <c r="W18" s="3">
        <v>87</v>
      </c>
      <c r="X18" s="3">
        <v>79</v>
      </c>
      <c r="Y18" s="3">
        <v>184</v>
      </c>
      <c r="Z18" s="3">
        <v>176</v>
      </c>
    </row>
    <row r="19" spans="1:26" x14ac:dyDescent="0.2">
      <c r="A19" s="10">
        <v>15</v>
      </c>
      <c r="B19" s="4" t="s">
        <v>16</v>
      </c>
      <c r="C19" s="5">
        <v>335</v>
      </c>
      <c r="D19" s="5">
        <v>209</v>
      </c>
      <c r="E19" s="5">
        <v>317</v>
      </c>
      <c r="F19" s="5">
        <v>192</v>
      </c>
      <c r="G19" s="5">
        <v>377</v>
      </c>
      <c r="H19" s="5">
        <v>227</v>
      </c>
      <c r="I19" s="5">
        <v>465</v>
      </c>
      <c r="J19" s="5">
        <v>277</v>
      </c>
      <c r="K19" s="3">
        <v>380</v>
      </c>
      <c r="L19" s="3">
        <v>220</v>
      </c>
      <c r="M19" s="3">
        <v>432</v>
      </c>
      <c r="N19" s="3">
        <v>255</v>
      </c>
      <c r="O19" s="3">
        <v>265</v>
      </c>
      <c r="P19" s="3">
        <v>183</v>
      </c>
      <c r="Q19" s="3">
        <v>341</v>
      </c>
      <c r="R19" s="3">
        <v>240</v>
      </c>
      <c r="S19" s="3">
        <v>110</v>
      </c>
      <c r="T19" s="3">
        <v>94</v>
      </c>
      <c r="U19" s="3">
        <v>136</v>
      </c>
      <c r="V19" s="3">
        <v>116</v>
      </c>
      <c r="W19" s="3">
        <v>128</v>
      </c>
      <c r="X19" s="3">
        <v>96</v>
      </c>
      <c r="Y19" s="3">
        <v>138</v>
      </c>
      <c r="Z19" s="3">
        <v>84</v>
      </c>
    </row>
    <row r="20" spans="1:26" x14ac:dyDescent="0.2">
      <c r="A20" s="10">
        <v>16</v>
      </c>
      <c r="B20" s="4" t="s">
        <v>17</v>
      </c>
      <c r="C20" s="5">
        <v>426</v>
      </c>
      <c r="D20" s="5">
        <v>261</v>
      </c>
      <c r="E20" s="5">
        <v>402</v>
      </c>
      <c r="F20" s="5">
        <v>241</v>
      </c>
      <c r="G20" s="5">
        <v>419</v>
      </c>
      <c r="H20" s="5">
        <v>249</v>
      </c>
      <c r="I20" s="5">
        <v>590</v>
      </c>
      <c r="J20" s="5">
        <v>336</v>
      </c>
      <c r="K20" s="3">
        <v>452</v>
      </c>
      <c r="L20" s="3">
        <v>257</v>
      </c>
      <c r="M20" s="3">
        <v>442</v>
      </c>
      <c r="N20" s="3">
        <v>258</v>
      </c>
      <c r="O20" s="3">
        <v>431</v>
      </c>
      <c r="P20" s="3">
        <v>268</v>
      </c>
      <c r="Q20" s="3">
        <v>318</v>
      </c>
      <c r="R20" s="3">
        <v>275</v>
      </c>
      <c r="S20" s="3">
        <v>165</v>
      </c>
      <c r="T20" s="3">
        <v>188</v>
      </c>
      <c r="U20" s="3">
        <v>152</v>
      </c>
      <c r="V20" s="3">
        <v>143</v>
      </c>
      <c r="W20" s="3">
        <v>112</v>
      </c>
      <c r="X20" s="3">
        <v>112</v>
      </c>
      <c r="Y20" s="3">
        <v>236</v>
      </c>
      <c r="Z20" s="3">
        <v>180</v>
      </c>
    </row>
    <row r="21" spans="1:26" x14ac:dyDescent="0.2">
      <c r="A21" s="10">
        <v>17</v>
      </c>
      <c r="B21" s="4" t="s">
        <v>18</v>
      </c>
      <c r="C21" s="5">
        <v>1332</v>
      </c>
      <c r="D21" s="5">
        <v>0</v>
      </c>
      <c r="E21" s="5">
        <v>810</v>
      </c>
      <c r="F21" s="5">
        <v>61</v>
      </c>
      <c r="G21" s="5">
        <v>198</v>
      </c>
      <c r="H21" s="5">
        <v>133</v>
      </c>
      <c r="I21" s="5">
        <v>143</v>
      </c>
      <c r="J21" s="5">
        <v>98</v>
      </c>
      <c r="K21" s="3">
        <v>226</v>
      </c>
      <c r="L21" s="3">
        <v>150</v>
      </c>
      <c r="M21" s="3">
        <v>229</v>
      </c>
      <c r="N21" s="3">
        <v>160</v>
      </c>
      <c r="O21" s="3">
        <v>122</v>
      </c>
      <c r="P21" s="3">
        <v>112</v>
      </c>
      <c r="Q21" s="3">
        <v>216</v>
      </c>
      <c r="R21" s="3">
        <v>208</v>
      </c>
      <c r="S21" s="3">
        <v>40</v>
      </c>
      <c r="T21" s="3">
        <v>87</v>
      </c>
      <c r="U21" s="3">
        <v>41</v>
      </c>
      <c r="V21" s="3">
        <v>77</v>
      </c>
      <c r="W21" s="3">
        <v>58</v>
      </c>
      <c r="X21" s="3">
        <v>85</v>
      </c>
      <c r="Y21" s="3">
        <v>91</v>
      </c>
      <c r="Z21" s="3">
        <v>111</v>
      </c>
    </row>
    <row r="22" spans="1:26" x14ac:dyDescent="0.2">
      <c r="A22" s="10">
        <v>18</v>
      </c>
      <c r="B22" s="4" t="s">
        <v>19</v>
      </c>
      <c r="C22" s="5">
        <v>291</v>
      </c>
      <c r="D22" s="5">
        <v>187</v>
      </c>
      <c r="E22" s="5">
        <v>533</v>
      </c>
      <c r="F22" s="5">
        <v>309</v>
      </c>
      <c r="G22" s="5">
        <v>341</v>
      </c>
      <c r="H22" s="5">
        <v>200</v>
      </c>
      <c r="I22" s="5">
        <v>316</v>
      </c>
      <c r="J22" s="5">
        <v>183</v>
      </c>
      <c r="K22" s="3">
        <v>444</v>
      </c>
      <c r="L22" s="3">
        <v>253</v>
      </c>
      <c r="M22" s="3">
        <v>387</v>
      </c>
      <c r="N22" s="3">
        <v>247</v>
      </c>
      <c r="O22" s="3">
        <v>248</v>
      </c>
      <c r="P22" s="3">
        <v>200</v>
      </c>
      <c r="Q22" s="3">
        <v>203</v>
      </c>
      <c r="R22" s="3">
        <v>177</v>
      </c>
      <c r="S22" s="3">
        <v>145</v>
      </c>
      <c r="T22" s="3">
        <v>146</v>
      </c>
      <c r="U22" s="3">
        <v>99</v>
      </c>
      <c r="V22" s="3">
        <v>95</v>
      </c>
      <c r="W22" s="3">
        <v>73</v>
      </c>
      <c r="X22" s="3">
        <v>86</v>
      </c>
      <c r="Y22" s="3">
        <v>121</v>
      </c>
      <c r="Z22" s="3">
        <v>117</v>
      </c>
    </row>
    <row r="23" spans="1:26" x14ac:dyDescent="0.2">
      <c r="A23" s="10">
        <v>19</v>
      </c>
      <c r="B23" s="4" t="s">
        <v>20</v>
      </c>
      <c r="C23" s="5">
        <v>1715</v>
      </c>
      <c r="D23" s="5">
        <v>517</v>
      </c>
      <c r="E23" s="5">
        <v>1799</v>
      </c>
      <c r="F23" s="5">
        <v>501</v>
      </c>
      <c r="G23" s="5">
        <v>1410</v>
      </c>
      <c r="H23" s="5">
        <v>424</v>
      </c>
      <c r="I23" s="5">
        <v>1339</v>
      </c>
      <c r="J23" s="5">
        <v>409</v>
      </c>
      <c r="K23" s="3">
        <v>1820</v>
      </c>
      <c r="L23" s="3">
        <v>569</v>
      </c>
      <c r="M23" s="3">
        <v>1546</v>
      </c>
      <c r="N23" s="3">
        <v>471</v>
      </c>
      <c r="O23" s="3">
        <v>1344</v>
      </c>
      <c r="P23" s="3">
        <v>401</v>
      </c>
      <c r="Q23" s="3">
        <v>1862</v>
      </c>
      <c r="R23" s="3">
        <v>542</v>
      </c>
      <c r="S23" s="3">
        <v>1681</v>
      </c>
      <c r="T23" s="3">
        <v>491</v>
      </c>
      <c r="U23" s="3">
        <v>1444</v>
      </c>
      <c r="V23" s="3">
        <v>436</v>
      </c>
      <c r="W23" s="3">
        <v>1289</v>
      </c>
      <c r="X23" s="3">
        <v>411</v>
      </c>
      <c r="Y23" s="3">
        <v>1525</v>
      </c>
      <c r="Z23" s="3">
        <v>478</v>
      </c>
    </row>
    <row r="24" spans="1:26" x14ac:dyDescent="0.2">
      <c r="A24" s="10">
        <v>20</v>
      </c>
      <c r="B24" s="4" t="s">
        <v>21</v>
      </c>
      <c r="C24" s="5">
        <v>83</v>
      </c>
      <c r="D24" s="5">
        <v>175</v>
      </c>
      <c r="E24" s="5">
        <v>215</v>
      </c>
      <c r="F24" s="5">
        <v>258</v>
      </c>
      <c r="G24" s="5">
        <v>325</v>
      </c>
      <c r="H24" s="5">
        <v>304</v>
      </c>
      <c r="I24" s="5">
        <v>386</v>
      </c>
      <c r="J24" s="5">
        <v>403</v>
      </c>
      <c r="K24" s="3">
        <v>317</v>
      </c>
      <c r="L24" s="3">
        <v>198</v>
      </c>
      <c r="M24" s="3">
        <v>223</v>
      </c>
      <c r="N24" s="3">
        <v>245</v>
      </c>
      <c r="O24" s="3">
        <v>125</v>
      </c>
      <c r="P24" s="3">
        <v>234</v>
      </c>
      <c r="Q24" s="3">
        <v>105</v>
      </c>
      <c r="R24" s="3">
        <v>300</v>
      </c>
      <c r="S24" s="3">
        <v>44</v>
      </c>
      <c r="T24" s="3">
        <v>218</v>
      </c>
      <c r="U24" s="3">
        <v>35</v>
      </c>
      <c r="V24" s="3">
        <v>244</v>
      </c>
      <c r="W24" s="3">
        <v>26</v>
      </c>
      <c r="X24" s="3">
        <v>224</v>
      </c>
      <c r="Y24" s="3">
        <v>58</v>
      </c>
      <c r="Z24" s="3">
        <v>205</v>
      </c>
    </row>
    <row r="25" spans="1:26" x14ac:dyDescent="0.2">
      <c r="A25" s="10">
        <v>21</v>
      </c>
      <c r="B25" s="4" t="s">
        <v>22</v>
      </c>
      <c r="C25" s="5">
        <v>502</v>
      </c>
      <c r="D25" s="5">
        <v>330</v>
      </c>
      <c r="E25" s="5">
        <v>532</v>
      </c>
      <c r="F25" s="5">
        <v>334</v>
      </c>
      <c r="G25" s="5">
        <v>677</v>
      </c>
      <c r="H25" s="5">
        <v>401</v>
      </c>
      <c r="I25" s="5">
        <v>518</v>
      </c>
      <c r="J25" s="5">
        <v>297</v>
      </c>
      <c r="K25" s="3">
        <v>538</v>
      </c>
      <c r="L25" s="3">
        <v>308</v>
      </c>
      <c r="M25" s="3">
        <v>552</v>
      </c>
      <c r="N25" s="3">
        <v>323</v>
      </c>
      <c r="O25" s="3">
        <v>410</v>
      </c>
      <c r="P25" s="3">
        <v>259</v>
      </c>
      <c r="Q25" s="3">
        <v>560</v>
      </c>
      <c r="R25" s="3">
        <v>380</v>
      </c>
      <c r="S25" s="3">
        <v>611</v>
      </c>
      <c r="T25" s="3">
        <v>408</v>
      </c>
      <c r="U25" s="3">
        <v>371</v>
      </c>
      <c r="V25" s="3">
        <v>306</v>
      </c>
      <c r="W25" s="3">
        <v>320</v>
      </c>
      <c r="X25" s="3">
        <v>303</v>
      </c>
      <c r="Y25" s="3">
        <v>299</v>
      </c>
      <c r="Z25" s="3">
        <v>290</v>
      </c>
    </row>
    <row r="26" spans="1:26" x14ac:dyDescent="0.2">
      <c r="A26" s="10">
        <v>22</v>
      </c>
      <c r="B26" s="4" t="s">
        <v>23</v>
      </c>
      <c r="C26" s="5">
        <v>1052</v>
      </c>
      <c r="D26" s="5">
        <v>747</v>
      </c>
      <c r="E26" s="5">
        <v>1499</v>
      </c>
      <c r="F26" s="5">
        <v>964</v>
      </c>
      <c r="G26" s="5">
        <v>1600</v>
      </c>
      <c r="H26" s="5">
        <v>882</v>
      </c>
      <c r="I26" s="5">
        <v>1990</v>
      </c>
      <c r="J26" s="5">
        <v>962</v>
      </c>
      <c r="K26" s="3">
        <v>1802</v>
      </c>
      <c r="L26" s="3">
        <v>934</v>
      </c>
      <c r="M26" s="3">
        <v>1998</v>
      </c>
      <c r="N26" s="3">
        <v>1074</v>
      </c>
      <c r="O26" s="3">
        <v>1618</v>
      </c>
      <c r="P26" s="3">
        <v>1047</v>
      </c>
      <c r="Q26" s="3">
        <v>1556</v>
      </c>
      <c r="R26" s="3">
        <v>899</v>
      </c>
      <c r="S26" s="3">
        <v>1133</v>
      </c>
      <c r="T26" s="3">
        <v>920</v>
      </c>
      <c r="U26" s="3">
        <v>1078</v>
      </c>
      <c r="V26" s="3">
        <v>785</v>
      </c>
      <c r="W26" s="3">
        <v>908</v>
      </c>
      <c r="X26" s="3">
        <v>651</v>
      </c>
      <c r="Y26" s="3">
        <v>833</v>
      </c>
      <c r="Z26" s="3">
        <v>646</v>
      </c>
    </row>
    <row r="27" spans="1:26" x14ac:dyDescent="0.2">
      <c r="A27" s="10">
        <v>23</v>
      </c>
      <c r="B27" s="4" t="s">
        <v>24</v>
      </c>
      <c r="C27" s="5">
        <v>1029</v>
      </c>
      <c r="D27" s="5">
        <v>699</v>
      </c>
      <c r="E27" s="5">
        <v>1570</v>
      </c>
      <c r="F27" s="5">
        <v>927</v>
      </c>
      <c r="G27" s="5">
        <v>1785</v>
      </c>
      <c r="H27" s="5">
        <v>1110</v>
      </c>
      <c r="I27" s="5">
        <v>3501</v>
      </c>
      <c r="J27" s="5">
        <v>1735</v>
      </c>
      <c r="K27" s="3">
        <v>2289</v>
      </c>
      <c r="L27" s="3">
        <v>1240</v>
      </c>
      <c r="M27" s="3">
        <v>2638</v>
      </c>
      <c r="N27" s="3">
        <v>1431</v>
      </c>
      <c r="O27" s="3">
        <v>2085</v>
      </c>
      <c r="P27" s="3">
        <v>1162</v>
      </c>
      <c r="Q27" s="3">
        <v>1916</v>
      </c>
      <c r="R27" s="3">
        <v>1177</v>
      </c>
      <c r="S27" s="3">
        <v>2343</v>
      </c>
      <c r="T27" s="3">
        <v>1438</v>
      </c>
      <c r="U27" s="3">
        <v>1780</v>
      </c>
      <c r="V27" s="3">
        <v>936</v>
      </c>
      <c r="W27" s="3">
        <v>1917</v>
      </c>
      <c r="X27" s="3">
        <v>1185</v>
      </c>
      <c r="Y27" s="3">
        <v>1529</v>
      </c>
      <c r="Z27" s="3">
        <v>947</v>
      </c>
    </row>
    <row r="28" spans="1:26" x14ac:dyDescent="0.2">
      <c r="A28" s="10">
        <v>24</v>
      </c>
      <c r="B28" s="4" t="s">
        <v>25</v>
      </c>
      <c r="C28" s="5">
        <v>942</v>
      </c>
      <c r="D28" s="5">
        <v>547</v>
      </c>
      <c r="E28" s="5">
        <v>1337</v>
      </c>
      <c r="F28" s="5">
        <v>728</v>
      </c>
      <c r="G28" s="5">
        <v>1474</v>
      </c>
      <c r="H28" s="5">
        <v>757</v>
      </c>
      <c r="I28" s="5">
        <v>1654</v>
      </c>
      <c r="J28" s="5">
        <v>795</v>
      </c>
      <c r="K28" s="3">
        <v>1789</v>
      </c>
      <c r="L28" s="3">
        <v>914</v>
      </c>
      <c r="M28" s="3">
        <v>1749</v>
      </c>
      <c r="N28" s="3">
        <v>881</v>
      </c>
      <c r="O28" s="3">
        <v>1296</v>
      </c>
      <c r="P28" s="3">
        <v>848</v>
      </c>
      <c r="Q28" s="3">
        <v>1231</v>
      </c>
      <c r="R28" s="3">
        <v>687</v>
      </c>
      <c r="S28" s="3">
        <v>1089</v>
      </c>
      <c r="T28" s="3">
        <v>758</v>
      </c>
      <c r="U28" s="3">
        <v>752</v>
      </c>
      <c r="V28" s="3">
        <v>501</v>
      </c>
      <c r="W28" s="3">
        <v>813</v>
      </c>
      <c r="X28" s="3">
        <v>519</v>
      </c>
      <c r="Y28" s="3">
        <v>782</v>
      </c>
      <c r="Z28" s="3">
        <v>650</v>
      </c>
    </row>
    <row r="29" spans="1:26" x14ac:dyDescent="0.2">
      <c r="A29" s="10">
        <v>25</v>
      </c>
      <c r="B29" s="4" t="s">
        <v>26</v>
      </c>
      <c r="C29" s="5">
        <v>3871</v>
      </c>
      <c r="D29" s="5">
        <v>1582</v>
      </c>
      <c r="E29" s="5">
        <v>4449</v>
      </c>
      <c r="F29" s="5">
        <v>1796</v>
      </c>
      <c r="G29" s="5">
        <v>3983</v>
      </c>
      <c r="H29" s="5">
        <v>1646</v>
      </c>
      <c r="I29" s="5">
        <v>4191</v>
      </c>
      <c r="J29" s="5">
        <v>1780</v>
      </c>
      <c r="K29" s="3">
        <v>4405</v>
      </c>
      <c r="L29" s="3">
        <v>1885</v>
      </c>
      <c r="M29" s="3">
        <v>4235</v>
      </c>
      <c r="N29" s="3">
        <v>1669</v>
      </c>
      <c r="O29" s="3">
        <v>3197</v>
      </c>
      <c r="P29" s="3">
        <v>1200</v>
      </c>
      <c r="Q29" s="3">
        <v>4652</v>
      </c>
      <c r="R29" s="3">
        <v>1892</v>
      </c>
      <c r="S29" s="3">
        <v>3567</v>
      </c>
      <c r="T29" s="3">
        <v>1403</v>
      </c>
      <c r="U29" s="3">
        <v>3429</v>
      </c>
      <c r="V29" s="3">
        <v>1378</v>
      </c>
      <c r="W29" s="3">
        <v>3850</v>
      </c>
      <c r="X29" s="3">
        <v>1598</v>
      </c>
      <c r="Y29" s="3">
        <v>4132</v>
      </c>
      <c r="Z29" s="3">
        <v>1713</v>
      </c>
    </row>
    <row r="30" spans="1:26" x14ac:dyDescent="0.2">
      <c r="A30" s="10">
        <v>26</v>
      </c>
      <c r="B30" s="4" t="s">
        <v>27</v>
      </c>
      <c r="C30" s="5">
        <v>570</v>
      </c>
      <c r="D30" s="5">
        <v>335</v>
      </c>
      <c r="E30" s="5">
        <v>585</v>
      </c>
      <c r="F30" s="5">
        <v>388</v>
      </c>
      <c r="G30" s="5">
        <v>799</v>
      </c>
      <c r="H30" s="5">
        <v>407</v>
      </c>
      <c r="I30" s="5">
        <v>897</v>
      </c>
      <c r="J30" s="5">
        <v>502</v>
      </c>
      <c r="K30" s="3">
        <v>716</v>
      </c>
      <c r="L30" s="3">
        <v>406</v>
      </c>
      <c r="M30" s="3">
        <v>775</v>
      </c>
      <c r="N30" s="3">
        <v>452</v>
      </c>
      <c r="O30" s="3">
        <v>534</v>
      </c>
      <c r="P30" s="3">
        <v>359</v>
      </c>
      <c r="Q30" s="3">
        <v>749</v>
      </c>
      <c r="R30" s="3">
        <v>507</v>
      </c>
      <c r="S30" s="3">
        <v>517</v>
      </c>
      <c r="T30" s="3">
        <v>371</v>
      </c>
      <c r="U30" s="3">
        <v>486</v>
      </c>
      <c r="V30" s="3">
        <v>377</v>
      </c>
      <c r="W30" s="3">
        <v>519</v>
      </c>
      <c r="X30" s="3">
        <v>420</v>
      </c>
      <c r="Y30" s="3">
        <v>411</v>
      </c>
      <c r="Z30" s="3">
        <v>343</v>
      </c>
    </row>
    <row r="31" spans="1:26" x14ac:dyDescent="0.2">
      <c r="A31" s="10">
        <v>27</v>
      </c>
      <c r="B31" s="4" t="s">
        <v>28</v>
      </c>
      <c r="C31" s="5">
        <v>1631</v>
      </c>
      <c r="D31" s="5">
        <v>656</v>
      </c>
      <c r="E31" s="5">
        <v>1765</v>
      </c>
      <c r="F31" s="5">
        <v>693</v>
      </c>
      <c r="G31" s="5">
        <v>2015</v>
      </c>
      <c r="H31" s="5">
        <v>820</v>
      </c>
      <c r="I31" s="5">
        <v>1926</v>
      </c>
      <c r="J31" s="5">
        <v>812</v>
      </c>
      <c r="K31" s="3">
        <v>2474</v>
      </c>
      <c r="L31" s="3">
        <v>1102</v>
      </c>
      <c r="M31" s="3">
        <v>2326</v>
      </c>
      <c r="N31" s="3">
        <v>960</v>
      </c>
      <c r="O31" s="3">
        <v>2061</v>
      </c>
      <c r="P31" s="3">
        <v>622</v>
      </c>
      <c r="Q31" s="3">
        <v>2303</v>
      </c>
      <c r="R31" s="3">
        <v>956</v>
      </c>
      <c r="S31" s="3">
        <v>1452</v>
      </c>
      <c r="T31" s="3">
        <v>774</v>
      </c>
      <c r="U31" s="3">
        <v>1433</v>
      </c>
      <c r="V31" s="3">
        <v>690</v>
      </c>
      <c r="W31" s="3">
        <v>1503</v>
      </c>
      <c r="X31" s="3">
        <v>758</v>
      </c>
      <c r="Y31" s="3">
        <v>882</v>
      </c>
      <c r="Z31" s="3">
        <v>632</v>
      </c>
    </row>
    <row r="32" spans="1:26" x14ac:dyDescent="0.2">
      <c r="A32" s="10">
        <v>28</v>
      </c>
      <c r="B32" s="4" t="s">
        <v>29</v>
      </c>
      <c r="C32" s="5">
        <v>62</v>
      </c>
      <c r="D32" s="5">
        <v>59</v>
      </c>
      <c r="E32" s="5">
        <v>202</v>
      </c>
      <c r="F32" s="5">
        <v>150</v>
      </c>
      <c r="G32" s="5">
        <v>201</v>
      </c>
      <c r="H32" s="5">
        <v>122</v>
      </c>
      <c r="I32" s="5">
        <v>297</v>
      </c>
      <c r="J32" s="5">
        <v>181</v>
      </c>
      <c r="K32" s="3">
        <v>219</v>
      </c>
      <c r="L32" s="3">
        <v>114</v>
      </c>
      <c r="M32" s="3">
        <v>486</v>
      </c>
      <c r="N32" s="3">
        <v>161</v>
      </c>
      <c r="O32" s="3">
        <v>422</v>
      </c>
      <c r="P32" s="3">
        <v>142</v>
      </c>
      <c r="Q32" s="3">
        <v>188</v>
      </c>
      <c r="R32" s="3">
        <v>144</v>
      </c>
      <c r="S32" s="3">
        <v>455</v>
      </c>
      <c r="T32" s="3">
        <v>244</v>
      </c>
      <c r="U32" s="3">
        <v>361</v>
      </c>
      <c r="V32" s="3">
        <v>188</v>
      </c>
      <c r="W32" s="3">
        <v>388</v>
      </c>
      <c r="X32" s="3">
        <v>180</v>
      </c>
      <c r="Y32" s="3">
        <v>367</v>
      </c>
      <c r="Z32" s="3">
        <v>199</v>
      </c>
    </row>
    <row r="33" spans="1:26" x14ac:dyDescent="0.2">
      <c r="A33" s="10">
        <v>29</v>
      </c>
      <c r="B33" s="4" t="s">
        <v>30</v>
      </c>
      <c r="C33" s="5">
        <v>1172</v>
      </c>
      <c r="D33" s="5">
        <v>628</v>
      </c>
      <c r="E33" s="5">
        <v>1679</v>
      </c>
      <c r="F33" s="5">
        <v>957</v>
      </c>
      <c r="G33" s="5">
        <v>1728</v>
      </c>
      <c r="H33" s="5">
        <v>931</v>
      </c>
      <c r="I33" s="5">
        <v>2362</v>
      </c>
      <c r="J33" s="5">
        <v>1125</v>
      </c>
      <c r="K33" s="3">
        <v>1706</v>
      </c>
      <c r="L33" s="3">
        <v>803</v>
      </c>
      <c r="M33" s="3">
        <v>1771</v>
      </c>
      <c r="N33" s="3">
        <v>811</v>
      </c>
      <c r="O33" s="3">
        <v>1443</v>
      </c>
      <c r="P33" s="3">
        <v>721</v>
      </c>
      <c r="Q33" s="3">
        <v>1603</v>
      </c>
      <c r="R33" s="3">
        <v>626</v>
      </c>
      <c r="S33" s="3">
        <v>1139</v>
      </c>
      <c r="T33" s="3">
        <v>602</v>
      </c>
      <c r="U33" s="3">
        <v>1142</v>
      </c>
      <c r="V33" s="3">
        <v>566</v>
      </c>
      <c r="W33" s="3">
        <v>1256</v>
      </c>
      <c r="X33" s="3">
        <v>636</v>
      </c>
      <c r="Y33" s="3">
        <v>1201</v>
      </c>
      <c r="Z33" s="3">
        <v>653</v>
      </c>
    </row>
    <row r="34" spans="1:26" x14ac:dyDescent="0.2">
      <c r="A34" s="10">
        <v>30</v>
      </c>
      <c r="B34" s="4" t="s">
        <v>31</v>
      </c>
      <c r="C34" s="5">
        <v>273</v>
      </c>
      <c r="D34" s="5">
        <v>219</v>
      </c>
      <c r="E34" s="5">
        <v>331</v>
      </c>
      <c r="F34" s="5">
        <v>244</v>
      </c>
      <c r="G34" s="5">
        <v>344</v>
      </c>
      <c r="H34" s="5">
        <v>236</v>
      </c>
      <c r="I34" s="5">
        <v>324</v>
      </c>
      <c r="J34" s="5">
        <v>214</v>
      </c>
      <c r="K34" s="3">
        <v>354</v>
      </c>
      <c r="L34" s="3">
        <v>239</v>
      </c>
      <c r="M34" s="3">
        <v>328</v>
      </c>
      <c r="N34" s="3">
        <v>244</v>
      </c>
      <c r="O34" s="3">
        <v>265</v>
      </c>
      <c r="P34" s="3">
        <v>231</v>
      </c>
      <c r="Q34" s="3">
        <v>309</v>
      </c>
      <c r="R34" s="3">
        <v>236</v>
      </c>
      <c r="S34" s="3">
        <v>205</v>
      </c>
      <c r="T34" s="3">
        <v>218</v>
      </c>
      <c r="U34" s="3">
        <v>173</v>
      </c>
      <c r="V34" s="3">
        <v>198</v>
      </c>
      <c r="W34" s="3">
        <v>191</v>
      </c>
      <c r="X34" s="3">
        <v>223</v>
      </c>
      <c r="Y34" s="3">
        <v>261</v>
      </c>
      <c r="Z34" s="3">
        <v>273</v>
      </c>
    </row>
    <row r="35" spans="1:26" x14ac:dyDescent="0.2">
      <c r="A35" s="10">
        <v>31</v>
      </c>
      <c r="B35" s="4" t="s">
        <v>32</v>
      </c>
      <c r="C35" s="5">
        <v>242</v>
      </c>
      <c r="D35" s="5">
        <v>237</v>
      </c>
      <c r="E35" s="5">
        <v>221</v>
      </c>
      <c r="F35" s="5">
        <v>191</v>
      </c>
      <c r="G35" s="5">
        <v>200</v>
      </c>
      <c r="H35" s="5">
        <v>170</v>
      </c>
      <c r="I35" s="5">
        <v>266</v>
      </c>
      <c r="J35" s="5">
        <v>171</v>
      </c>
      <c r="K35" s="3">
        <v>298</v>
      </c>
      <c r="L35" s="3">
        <v>218</v>
      </c>
      <c r="M35" s="3">
        <v>276</v>
      </c>
      <c r="N35" s="3">
        <v>208</v>
      </c>
      <c r="O35" s="3">
        <v>231</v>
      </c>
      <c r="P35" s="3">
        <v>209</v>
      </c>
      <c r="Q35" s="3">
        <v>166</v>
      </c>
      <c r="R35" s="3">
        <v>178</v>
      </c>
      <c r="S35" s="3">
        <v>122</v>
      </c>
      <c r="T35" s="3">
        <v>194</v>
      </c>
      <c r="U35" s="3">
        <v>72</v>
      </c>
      <c r="V35" s="3">
        <v>144</v>
      </c>
      <c r="W35" s="3">
        <v>93</v>
      </c>
      <c r="X35" s="3">
        <v>135</v>
      </c>
      <c r="Y35" s="3">
        <v>84</v>
      </c>
      <c r="Z35" s="3">
        <v>129</v>
      </c>
    </row>
    <row r="36" spans="1:26" x14ac:dyDescent="0.2">
      <c r="A36" s="10">
        <v>32</v>
      </c>
      <c r="B36" s="4" t="s">
        <v>33</v>
      </c>
      <c r="C36" s="5">
        <v>1443</v>
      </c>
      <c r="D36" s="5">
        <v>995</v>
      </c>
      <c r="E36" s="5">
        <v>1531</v>
      </c>
      <c r="F36" s="5">
        <v>927</v>
      </c>
      <c r="G36" s="5">
        <v>1674</v>
      </c>
      <c r="H36" s="5">
        <v>329</v>
      </c>
      <c r="I36" s="5">
        <v>1966</v>
      </c>
      <c r="J36" s="5">
        <v>1384</v>
      </c>
      <c r="K36" s="3">
        <v>2098</v>
      </c>
      <c r="L36" s="3">
        <v>1191</v>
      </c>
      <c r="M36" s="3">
        <v>1900</v>
      </c>
      <c r="N36" s="3">
        <v>967</v>
      </c>
      <c r="O36" s="3">
        <v>1599</v>
      </c>
      <c r="P36" s="3">
        <v>1011</v>
      </c>
      <c r="Q36" s="3">
        <v>1561</v>
      </c>
      <c r="R36" s="3">
        <v>1095</v>
      </c>
      <c r="S36" s="3">
        <v>1531</v>
      </c>
      <c r="T36" s="3">
        <v>1163</v>
      </c>
      <c r="U36" s="3">
        <v>1083</v>
      </c>
      <c r="V36" s="3">
        <v>846</v>
      </c>
      <c r="W36" s="3">
        <v>1144</v>
      </c>
      <c r="X36" s="3">
        <v>856</v>
      </c>
      <c r="Y36" s="3">
        <v>1342</v>
      </c>
      <c r="Z36" s="3">
        <v>981</v>
      </c>
    </row>
    <row r="37" spans="1:26" x14ac:dyDescent="0.2">
      <c r="A37" s="10">
        <v>33</v>
      </c>
      <c r="B37" s="4" t="s">
        <v>34</v>
      </c>
      <c r="C37" s="5">
        <v>182</v>
      </c>
      <c r="D37" s="5">
        <v>291</v>
      </c>
      <c r="E37" s="5">
        <v>251</v>
      </c>
      <c r="F37" s="5">
        <v>312</v>
      </c>
      <c r="G37" s="5">
        <v>413</v>
      </c>
      <c r="H37" s="5">
        <v>370</v>
      </c>
      <c r="I37" s="5">
        <v>381</v>
      </c>
      <c r="J37" s="5">
        <v>290</v>
      </c>
      <c r="K37" s="3">
        <v>560</v>
      </c>
      <c r="L37" s="3">
        <v>425</v>
      </c>
      <c r="M37" s="3">
        <v>408</v>
      </c>
      <c r="N37" s="3">
        <v>336</v>
      </c>
      <c r="O37" s="3">
        <v>332</v>
      </c>
      <c r="P37" s="3">
        <v>326</v>
      </c>
      <c r="Q37" s="3">
        <v>281</v>
      </c>
      <c r="R37" s="3">
        <v>383</v>
      </c>
      <c r="S37" s="3">
        <v>216</v>
      </c>
      <c r="T37" s="3">
        <v>327</v>
      </c>
      <c r="U37" s="3">
        <v>182</v>
      </c>
      <c r="V37" s="3">
        <v>291</v>
      </c>
      <c r="W37" s="3">
        <v>180</v>
      </c>
      <c r="X37" s="3">
        <v>273</v>
      </c>
      <c r="Y37" s="3">
        <v>221</v>
      </c>
      <c r="Z37" s="3">
        <v>331</v>
      </c>
    </row>
    <row r="38" spans="1:26" x14ac:dyDescent="0.2">
      <c r="A38" s="10">
        <v>34</v>
      </c>
      <c r="B38" s="4" t="s">
        <v>35</v>
      </c>
      <c r="C38" s="5">
        <v>13597</v>
      </c>
      <c r="D38" s="5">
        <v>5935</v>
      </c>
      <c r="E38" s="5">
        <v>12403</v>
      </c>
      <c r="F38" s="5">
        <v>5284</v>
      </c>
      <c r="G38" s="5">
        <v>15293</v>
      </c>
      <c r="H38" s="5">
        <v>6483</v>
      </c>
      <c r="I38" s="5">
        <v>14135</v>
      </c>
      <c r="J38" s="5">
        <v>5929</v>
      </c>
      <c r="K38" s="3">
        <v>13844</v>
      </c>
      <c r="L38" s="3">
        <v>5898</v>
      </c>
      <c r="M38" s="3">
        <v>16332</v>
      </c>
      <c r="N38" s="3">
        <v>6972</v>
      </c>
      <c r="O38" s="3">
        <v>13187</v>
      </c>
      <c r="P38" s="3">
        <v>5599</v>
      </c>
      <c r="Q38" s="3">
        <v>14896</v>
      </c>
      <c r="R38" s="3">
        <v>6701</v>
      </c>
      <c r="S38" s="3">
        <v>14582</v>
      </c>
      <c r="T38" s="3">
        <v>5439</v>
      </c>
      <c r="U38" s="3">
        <v>12869</v>
      </c>
      <c r="V38" s="3">
        <v>5494</v>
      </c>
      <c r="W38" s="3">
        <v>11268</v>
      </c>
      <c r="X38" s="3">
        <v>4792</v>
      </c>
      <c r="Y38" s="3">
        <v>11451</v>
      </c>
      <c r="Z38" s="3">
        <v>4810</v>
      </c>
    </row>
    <row r="39" spans="1:26" x14ac:dyDescent="0.2">
      <c r="A39" s="10">
        <v>35</v>
      </c>
      <c r="B39" s="4" t="s">
        <v>36</v>
      </c>
      <c r="C39" s="5">
        <v>308</v>
      </c>
      <c r="D39" s="5">
        <v>311</v>
      </c>
      <c r="E39" s="5">
        <v>353</v>
      </c>
      <c r="F39" s="5">
        <v>297</v>
      </c>
      <c r="G39" s="5">
        <v>454</v>
      </c>
      <c r="H39" s="5">
        <v>306</v>
      </c>
      <c r="I39" s="5">
        <v>436</v>
      </c>
      <c r="J39" s="5">
        <v>271</v>
      </c>
      <c r="K39" s="3">
        <v>609</v>
      </c>
      <c r="L39" s="3">
        <v>374</v>
      </c>
      <c r="M39" s="3">
        <v>439</v>
      </c>
      <c r="N39" s="3">
        <v>303</v>
      </c>
      <c r="O39" s="3">
        <v>290</v>
      </c>
      <c r="P39" s="3">
        <v>238</v>
      </c>
      <c r="Q39" s="3">
        <v>110</v>
      </c>
      <c r="R39" s="3">
        <v>226</v>
      </c>
      <c r="S39" s="3">
        <v>234</v>
      </c>
      <c r="T39" s="3">
        <v>259</v>
      </c>
      <c r="U39" s="3">
        <v>144</v>
      </c>
      <c r="V39" s="3">
        <v>151</v>
      </c>
      <c r="W39" s="3">
        <v>91</v>
      </c>
      <c r="X39" s="3">
        <v>102</v>
      </c>
      <c r="Y39" s="3">
        <v>120</v>
      </c>
      <c r="Z39" s="3">
        <v>167</v>
      </c>
    </row>
    <row r="40" spans="1:26" x14ac:dyDescent="0.2">
      <c r="A40" s="10">
        <v>36</v>
      </c>
      <c r="B40" s="4" t="s">
        <v>37</v>
      </c>
      <c r="C40" s="5">
        <v>733</v>
      </c>
      <c r="D40" s="5">
        <v>498</v>
      </c>
      <c r="E40" s="5">
        <v>612</v>
      </c>
      <c r="F40" s="5">
        <v>436</v>
      </c>
      <c r="G40" s="5">
        <v>1026</v>
      </c>
      <c r="H40" s="5">
        <v>649</v>
      </c>
      <c r="I40" s="5">
        <v>902</v>
      </c>
      <c r="J40" s="5">
        <v>520</v>
      </c>
      <c r="K40" s="3">
        <v>990</v>
      </c>
      <c r="L40" s="3">
        <v>552</v>
      </c>
      <c r="M40" s="3">
        <v>1158</v>
      </c>
      <c r="N40" s="3">
        <v>672</v>
      </c>
      <c r="O40" s="3">
        <v>798</v>
      </c>
      <c r="P40" s="3">
        <v>524</v>
      </c>
      <c r="Q40" s="3">
        <v>732</v>
      </c>
      <c r="R40" s="3">
        <v>483</v>
      </c>
      <c r="S40" s="3">
        <v>436</v>
      </c>
      <c r="T40" s="3">
        <v>376</v>
      </c>
      <c r="U40" s="3">
        <v>267</v>
      </c>
      <c r="V40" s="3">
        <v>255</v>
      </c>
      <c r="W40" s="3">
        <v>278</v>
      </c>
      <c r="X40" s="3">
        <v>264</v>
      </c>
      <c r="Y40" s="3">
        <v>275</v>
      </c>
      <c r="Z40" s="3">
        <v>256</v>
      </c>
    </row>
    <row r="41" spans="1:26" x14ac:dyDescent="0.2">
      <c r="A41" s="10">
        <v>37</v>
      </c>
      <c r="B41" s="4" t="s">
        <v>38</v>
      </c>
      <c r="C41" s="5">
        <v>2228</v>
      </c>
      <c r="D41" s="5">
        <v>736</v>
      </c>
      <c r="E41" s="5">
        <v>1961</v>
      </c>
      <c r="F41" s="5">
        <v>651</v>
      </c>
      <c r="G41" s="5">
        <v>1301</v>
      </c>
      <c r="H41" s="5">
        <v>397</v>
      </c>
      <c r="I41" s="5">
        <v>1333</v>
      </c>
      <c r="J41" s="5">
        <v>413</v>
      </c>
      <c r="K41" s="3">
        <v>1805</v>
      </c>
      <c r="L41" s="3">
        <v>564</v>
      </c>
      <c r="M41" s="3">
        <v>1479</v>
      </c>
      <c r="N41" s="3">
        <v>458</v>
      </c>
      <c r="O41" s="3">
        <v>1479</v>
      </c>
      <c r="P41" s="3">
        <v>458</v>
      </c>
      <c r="Q41" s="3">
        <v>2295</v>
      </c>
      <c r="R41" s="3">
        <v>775</v>
      </c>
      <c r="S41" s="3">
        <v>1763</v>
      </c>
      <c r="T41" s="3">
        <v>0</v>
      </c>
      <c r="U41" s="3">
        <v>1315</v>
      </c>
      <c r="V41" s="3">
        <v>743</v>
      </c>
      <c r="W41" s="3">
        <v>1585</v>
      </c>
      <c r="X41" s="3">
        <v>812</v>
      </c>
      <c r="Y41" s="3">
        <v>3489</v>
      </c>
      <c r="Z41" s="3">
        <v>989</v>
      </c>
    </row>
    <row r="42" spans="1:26" x14ac:dyDescent="0.2">
      <c r="A42" s="10">
        <v>38</v>
      </c>
      <c r="B42" s="4" t="s">
        <v>39</v>
      </c>
      <c r="C42" s="5">
        <v>2425</v>
      </c>
      <c r="D42" s="5">
        <v>837</v>
      </c>
      <c r="E42" s="5">
        <v>1926</v>
      </c>
      <c r="F42" s="5">
        <v>724</v>
      </c>
      <c r="G42" s="5">
        <v>1320</v>
      </c>
      <c r="H42" s="5">
        <v>381</v>
      </c>
      <c r="I42" s="5">
        <v>1017</v>
      </c>
      <c r="J42" s="5">
        <v>254</v>
      </c>
      <c r="K42" s="3">
        <v>1496</v>
      </c>
      <c r="L42" s="3">
        <v>429</v>
      </c>
      <c r="M42" s="3">
        <v>1277</v>
      </c>
      <c r="N42" s="3">
        <v>354</v>
      </c>
      <c r="O42" s="3">
        <v>1277</v>
      </c>
      <c r="P42" s="3">
        <v>354</v>
      </c>
      <c r="Q42" s="3">
        <v>2245</v>
      </c>
      <c r="R42" s="3">
        <v>757</v>
      </c>
      <c r="S42" s="3">
        <v>1734</v>
      </c>
      <c r="T42" s="3">
        <v>0</v>
      </c>
      <c r="U42" s="3">
        <v>1464</v>
      </c>
      <c r="V42" s="3">
        <v>557</v>
      </c>
      <c r="W42" s="3">
        <v>1423</v>
      </c>
      <c r="X42" s="3">
        <v>572</v>
      </c>
      <c r="Y42" s="3">
        <v>1642</v>
      </c>
      <c r="Z42" s="3">
        <v>670</v>
      </c>
    </row>
    <row r="43" spans="1:26" x14ac:dyDescent="0.2">
      <c r="A43" s="10">
        <v>39</v>
      </c>
      <c r="B43" s="4" t="s">
        <v>40</v>
      </c>
      <c r="C43" s="5">
        <v>347</v>
      </c>
      <c r="D43" s="5">
        <v>287</v>
      </c>
      <c r="E43" s="5">
        <v>398</v>
      </c>
      <c r="F43" s="5">
        <v>287</v>
      </c>
      <c r="G43" s="5">
        <v>536</v>
      </c>
      <c r="H43" s="5">
        <v>331</v>
      </c>
      <c r="I43" s="5">
        <v>502</v>
      </c>
      <c r="J43" s="5">
        <v>279</v>
      </c>
      <c r="K43" s="3">
        <v>495</v>
      </c>
      <c r="L43" s="3">
        <v>271</v>
      </c>
      <c r="M43" s="3">
        <v>691</v>
      </c>
      <c r="N43" s="3">
        <v>427</v>
      </c>
      <c r="O43" s="3">
        <v>401</v>
      </c>
      <c r="P43" s="3">
        <v>325</v>
      </c>
      <c r="Q43" s="3">
        <v>301</v>
      </c>
      <c r="R43" s="3">
        <v>337</v>
      </c>
      <c r="S43" s="3">
        <v>303</v>
      </c>
      <c r="T43" s="3">
        <v>358</v>
      </c>
      <c r="U43" s="3">
        <v>261</v>
      </c>
      <c r="V43" s="3">
        <v>229</v>
      </c>
      <c r="W43" s="3">
        <v>267</v>
      </c>
      <c r="X43" s="3">
        <v>209</v>
      </c>
      <c r="Y43" s="3">
        <v>249</v>
      </c>
      <c r="Z43" s="3">
        <v>210</v>
      </c>
    </row>
    <row r="44" spans="1:26" x14ac:dyDescent="0.2">
      <c r="A44" s="10">
        <v>40</v>
      </c>
      <c r="B44" s="4" t="s">
        <v>41</v>
      </c>
      <c r="C44" s="5">
        <v>3503</v>
      </c>
      <c r="D44" s="5">
        <v>1590</v>
      </c>
      <c r="E44" s="5">
        <v>3156</v>
      </c>
      <c r="F44" s="5">
        <v>1425</v>
      </c>
      <c r="G44" s="5">
        <v>3502</v>
      </c>
      <c r="H44" s="5">
        <v>1579</v>
      </c>
      <c r="I44" s="5">
        <v>3367</v>
      </c>
      <c r="J44" s="5">
        <v>1453</v>
      </c>
      <c r="K44" s="3">
        <v>4012</v>
      </c>
      <c r="L44" s="3">
        <v>1721</v>
      </c>
      <c r="M44" s="3">
        <v>3884</v>
      </c>
      <c r="N44" s="3">
        <v>1698</v>
      </c>
      <c r="O44" s="3">
        <v>3859</v>
      </c>
      <c r="P44" s="3">
        <v>1618</v>
      </c>
      <c r="Q44" s="3">
        <v>3467</v>
      </c>
      <c r="R44" s="3">
        <v>1515</v>
      </c>
      <c r="S44" s="3">
        <v>3293</v>
      </c>
      <c r="T44" s="3">
        <v>1376</v>
      </c>
      <c r="U44" s="3">
        <v>3307</v>
      </c>
      <c r="V44" s="3">
        <v>1255</v>
      </c>
      <c r="W44" s="3">
        <v>2464</v>
      </c>
      <c r="X44" s="3">
        <v>1008</v>
      </c>
      <c r="Y44" s="3">
        <v>2793</v>
      </c>
      <c r="Z44" s="3">
        <v>1102</v>
      </c>
    </row>
    <row r="45" spans="1:26" x14ac:dyDescent="0.2">
      <c r="A45" s="10">
        <v>41</v>
      </c>
      <c r="B45" s="4" t="s">
        <v>42</v>
      </c>
      <c r="C45" s="5">
        <v>4830</v>
      </c>
      <c r="D45" s="5">
        <v>1590</v>
      </c>
      <c r="E45" s="5">
        <v>4380</v>
      </c>
      <c r="F45" s="5">
        <v>1560</v>
      </c>
      <c r="G45" s="5">
        <v>5640</v>
      </c>
      <c r="H45" s="5">
        <v>2190</v>
      </c>
      <c r="I45" s="5">
        <v>6630</v>
      </c>
      <c r="J45" s="5">
        <v>2460</v>
      </c>
      <c r="K45" s="3">
        <v>8040</v>
      </c>
      <c r="L45" s="3">
        <v>3060</v>
      </c>
      <c r="M45" s="3">
        <v>8070</v>
      </c>
      <c r="N45" s="3">
        <v>2940</v>
      </c>
      <c r="O45" s="3">
        <v>6660</v>
      </c>
      <c r="P45" s="3">
        <v>2310</v>
      </c>
      <c r="Q45" s="3">
        <v>4410</v>
      </c>
      <c r="R45" s="3">
        <v>1680</v>
      </c>
      <c r="S45" s="3">
        <v>3660</v>
      </c>
      <c r="T45" s="3">
        <v>1260</v>
      </c>
      <c r="U45" s="3">
        <v>5040</v>
      </c>
      <c r="V45" s="3">
        <v>1560</v>
      </c>
      <c r="W45" s="3">
        <v>4380</v>
      </c>
      <c r="X45" s="3">
        <v>1530</v>
      </c>
      <c r="Y45" s="3">
        <v>4230</v>
      </c>
      <c r="Z45" s="3">
        <v>1350</v>
      </c>
    </row>
    <row r="46" spans="1:26" x14ac:dyDescent="0.2">
      <c r="A46" s="10">
        <v>42</v>
      </c>
      <c r="B46" s="4" t="s">
        <v>43</v>
      </c>
      <c r="C46" s="5">
        <v>3590</v>
      </c>
      <c r="D46" s="5">
        <v>1320</v>
      </c>
      <c r="E46" s="5">
        <v>1680</v>
      </c>
      <c r="F46" s="5">
        <v>600</v>
      </c>
      <c r="G46" s="5">
        <v>1650</v>
      </c>
      <c r="H46" s="5">
        <v>510</v>
      </c>
      <c r="I46" s="5">
        <v>1950</v>
      </c>
      <c r="J46" s="5">
        <v>570</v>
      </c>
      <c r="K46" s="3">
        <v>2430</v>
      </c>
      <c r="L46" s="3">
        <v>790</v>
      </c>
      <c r="M46" s="3">
        <v>2330</v>
      </c>
      <c r="N46" s="3">
        <v>730</v>
      </c>
      <c r="O46" s="3">
        <v>1830</v>
      </c>
      <c r="P46" s="3">
        <v>550</v>
      </c>
      <c r="Q46" s="3">
        <v>2120</v>
      </c>
      <c r="R46" s="3">
        <v>660</v>
      </c>
      <c r="S46" s="3">
        <v>1720</v>
      </c>
      <c r="T46" s="3">
        <v>520</v>
      </c>
      <c r="U46" s="3">
        <v>2740</v>
      </c>
      <c r="V46" s="3">
        <v>920</v>
      </c>
      <c r="W46" s="3">
        <v>2260</v>
      </c>
      <c r="X46" s="3">
        <v>780</v>
      </c>
      <c r="Y46" s="3">
        <v>2420</v>
      </c>
      <c r="Z46" s="3">
        <v>810</v>
      </c>
    </row>
    <row r="47" spans="1:26" x14ac:dyDescent="0.2">
      <c r="A47" s="10">
        <v>43</v>
      </c>
      <c r="B47" s="4" t="s">
        <v>44</v>
      </c>
      <c r="C47" s="5">
        <v>178</v>
      </c>
      <c r="D47" s="5">
        <v>150</v>
      </c>
      <c r="E47" s="5">
        <v>137</v>
      </c>
      <c r="F47" s="5">
        <v>100</v>
      </c>
      <c r="G47" s="5">
        <v>244</v>
      </c>
      <c r="H47" s="5">
        <v>158</v>
      </c>
      <c r="I47" s="5">
        <v>305</v>
      </c>
      <c r="J47" s="5">
        <v>174</v>
      </c>
      <c r="K47" s="3">
        <v>290</v>
      </c>
      <c r="L47" s="3">
        <v>163</v>
      </c>
      <c r="M47" s="3">
        <v>331</v>
      </c>
      <c r="N47" s="3">
        <v>251</v>
      </c>
      <c r="O47" s="3">
        <v>195</v>
      </c>
      <c r="P47" s="3">
        <v>155</v>
      </c>
      <c r="Q47" s="3">
        <v>199</v>
      </c>
      <c r="R47" s="3">
        <v>176</v>
      </c>
      <c r="S47" s="3">
        <v>107</v>
      </c>
      <c r="T47" s="3">
        <v>96</v>
      </c>
      <c r="U47" s="3">
        <v>133</v>
      </c>
      <c r="V47" s="3">
        <v>121</v>
      </c>
      <c r="W47" s="3">
        <v>84</v>
      </c>
      <c r="X47" s="3">
        <v>85</v>
      </c>
      <c r="Y47" s="3">
        <v>129</v>
      </c>
      <c r="Z47" s="3">
        <v>114</v>
      </c>
    </row>
    <row r="48" spans="1:26" x14ac:dyDescent="0.2">
      <c r="A48" s="10">
        <v>44</v>
      </c>
      <c r="B48" s="4" t="s">
        <v>45</v>
      </c>
      <c r="C48" s="5">
        <v>240</v>
      </c>
      <c r="D48" s="5">
        <v>269</v>
      </c>
      <c r="E48" s="5">
        <v>164</v>
      </c>
      <c r="F48" s="5">
        <v>153</v>
      </c>
      <c r="G48" s="5">
        <v>269</v>
      </c>
      <c r="H48" s="5">
        <v>230</v>
      </c>
      <c r="I48" s="5">
        <v>247</v>
      </c>
      <c r="J48" s="5">
        <v>191</v>
      </c>
      <c r="K48" s="3">
        <v>216</v>
      </c>
      <c r="L48" s="3">
        <v>166</v>
      </c>
      <c r="M48" s="3">
        <v>277</v>
      </c>
      <c r="N48" s="3">
        <v>235</v>
      </c>
      <c r="O48" s="3">
        <v>177</v>
      </c>
      <c r="P48" s="3">
        <v>192</v>
      </c>
      <c r="Q48" s="3">
        <v>172</v>
      </c>
      <c r="R48" s="3">
        <v>267</v>
      </c>
      <c r="S48" s="3">
        <v>76</v>
      </c>
      <c r="T48" s="3">
        <v>102</v>
      </c>
      <c r="U48" s="3">
        <v>108</v>
      </c>
      <c r="V48" s="3">
        <v>139</v>
      </c>
      <c r="W48" s="3">
        <v>62</v>
      </c>
      <c r="X48" s="3">
        <v>73</v>
      </c>
      <c r="Y48" s="3">
        <v>132</v>
      </c>
      <c r="Z48" s="3">
        <v>140</v>
      </c>
    </row>
    <row r="49" spans="1:26" x14ac:dyDescent="0.2">
      <c r="A49" s="10">
        <v>45</v>
      </c>
      <c r="B49" s="4" t="s">
        <v>46</v>
      </c>
      <c r="C49" s="5">
        <v>109</v>
      </c>
      <c r="D49" s="5">
        <v>118</v>
      </c>
      <c r="E49" s="5">
        <v>118</v>
      </c>
      <c r="F49" s="5">
        <v>113</v>
      </c>
      <c r="G49" s="5">
        <v>203</v>
      </c>
      <c r="H49" s="5">
        <v>140</v>
      </c>
      <c r="I49" s="5">
        <v>154</v>
      </c>
      <c r="J49" s="5">
        <v>91</v>
      </c>
      <c r="K49" s="3">
        <v>161</v>
      </c>
      <c r="L49" s="3">
        <v>95</v>
      </c>
      <c r="M49" s="3">
        <v>204</v>
      </c>
      <c r="N49" s="3">
        <v>143</v>
      </c>
      <c r="O49" s="3">
        <v>112</v>
      </c>
      <c r="P49" s="3">
        <v>97</v>
      </c>
      <c r="Q49" s="3">
        <v>118</v>
      </c>
      <c r="R49" s="3">
        <v>138</v>
      </c>
      <c r="S49" s="3">
        <v>50</v>
      </c>
      <c r="T49" s="3">
        <v>90</v>
      </c>
      <c r="U49" s="3">
        <v>52</v>
      </c>
      <c r="V49" s="3">
        <v>59</v>
      </c>
      <c r="W49" s="3">
        <v>32</v>
      </c>
      <c r="X49" s="3">
        <v>51</v>
      </c>
      <c r="Y49" s="3">
        <v>77</v>
      </c>
      <c r="Z49" s="3">
        <v>92</v>
      </c>
    </row>
    <row r="50" spans="1:26" x14ac:dyDescent="0.2">
      <c r="A50" s="10">
        <v>46</v>
      </c>
      <c r="B50" s="4" t="s">
        <v>47</v>
      </c>
      <c r="C50" s="5">
        <v>110</v>
      </c>
      <c r="D50" s="5">
        <v>80</v>
      </c>
      <c r="E50" s="5">
        <v>198</v>
      </c>
      <c r="F50" s="5">
        <v>124</v>
      </c>
      <c r="G50" s="5">
        <v>284</v>
      </c>
      <c r="H50" s="5">
        <v>174</v>
      </c>
      <c r="I50" s="5">
        <v>313</v>
      </c>
      <c r="J50" s="5">
        <v>175</v>
      </c>
      <c r="K50" s="3">
        <v>230</v>
      </c>
      <c r="L50" s="3">
        <v>127</v>
      </c>
      <c r="M50" s="3">
        <v>214</v>
      </c>
      <c r="N50" s="3">
        <v>128</v>
      </c>
      <c r="O50" s="3">
        <v>158</v>
      </c>
      <c r="P50" s="3">
        <v>103</v>
      </c>
      <c r="Q50" s="3">
        <v>149</v>
      </c>
      <c r="R50" s="3">
        <v>102</v>
      </c>
      <c r="S50" s="3">
        <v>59</v>
      </c>
      <c r="T50" s="3">
        <v>49</v>
      </c>
      <c r="U50" s="3">
        <v>40</v>
      </c>
      <c r="V50" s="3">
        <v>32</v>
      </c>
      <c r="W50" s="3">
        <v>60</v>
      </c>
      <c r="X50" s="3">
        <v>53</v>
      </c>
      <c r="Y50" s="3">
        <v>7</v>
      </c>
      <c r="Z50" s="3">
        <v>27</v>
      </c>
    </row>
    <row r="51" spans="1:26" x14ac:dyDescent="0.2">
      <c r="A51" s="10">
        <v>47</v>
      </c>
      <c r="B51" s="4" t="s">
        <v>48</v>
      </c>
      <c r="C51" s="5">
        <v>163</v>
      </c>
      <c r="D51" s="5">
        <v>167</v>
      </c>
      <c r="E51" s="5">
        <v>234</v>
      </c>
      <c r="F51" s="5">
        <v>190</v>
      </c>
      <c r="G51" s="5">
        <v>319</v>
      </c>
      <c r="H51" s="5">
        <v>227</v>
      </c>
      <c r="I51" s="5">
        <v>278</v>
      </c>
      <c r="J51" s="5">
        <v>183</v>
      </c>
      <c r="K51" s="3">
        <v>251</v>
      </c>
      <c r="L51" s="3">
        <v>177</v>
      </c>
      <c r="M51" s="3">
        <v>267</v>
      </c>
      <c r="N51" s="3">
        <v>219</v>
      </c>
      <c r="O51" s="3">
        <v>141</v>
      </c>
      <c r="P51" s="3">
        <v>89</v>
      </c>
      <c r="Q51" s="3">
        <v>116</v>
      </c>
      <c r="R51" s="3">
        <v>235</v>
      </c>
      <c r="S51" s="3">
        <v>105</v>
      </c>
      <c r="T51" s="3">
        <v>240</v>
      </c>
      <c r="U51" s="3">
        <v>173</v>
      </c>
      <c r="V51" s="3">
        <v>149</v>
      </c>
      <c r="W51" s="3">
        <v>195</v>
      </c>
      <c r="X51" s="3">
        <v>120</v>
      </c>
      <c r="Y51" s="3">
        <v>104</v>
      </c>
      <c r="Z51" s="3">
        <v>118</v>
      </c>
    </row>
    <row r="52" spans="1:26" x14ac:dyDescent="0.2">
      <c r="A52" s="10">
        <v>48</v>
      </c>
      <c r="B52" s="4" t="s">
        <v>49</v>
      </c>
      <c r="C52" s="5">
        <v>380</v>
      </c>
      <c r="D52" s="5">
        <v>206</v>
      </c>
      <c r="E52" s="5">
        <v>349</v>
      </c>
      <c r="F52" s="5">
        <v>220</v>
      </c>
      <c r="G52" s="5">
        <v>286</v>
      </c>
      <c r="H52" s="5">
        <v>207</v>
      </c>
      <c r="I52" s="5">
        <v>447</v>
      </c>
      <c r="J52" s="5">
        <v>287</v>
      </c>
      <c r="K52" s="3">
        <v>285</v>
      </c>
      <c r="L52" s="3">
        <v>191</v>
      </c>
      <c r="M52" s="3">
        <v>331</v>
      </c>
      <c r="N52" s="3">
        <v>251</v>
      </c>
      <c r="O52" s="3">
        <v>192</v>
      </c>
      <c r="P52" s="3">
        <v>186</v>
      </c>
      <c r="Q52" s="3">
        <v>313</v>
      </c>
      <c r="R52" s="3">
        <v>268</v>
      </c>
      <c r="S52" s="3">
        <v>168</v>
      </c>
      <c r="T52" s="3">
        <v>193</v>
      </c>
      <c r="U52" s="3">
        <v>144</v>
      </c>
      <c r="V52" s="3">
        <v>181</v>
      </c>
      <c r="W52" s="3">
        <v>194</v>
      </c>
      <c r="X52" s="3">
        <v>168</v>
      </c>
      <c r="Y52" s="3">
        <v>241</v>
      </c>
      <c r="Z52" s="3">
        <v>196</v>
      </c>
    </row>
    <row r="53" spans="1:26" x14ac:dyDescent="0.2">
      <c r="A53" s="10">
        <v>49</v>
      </c>
      <c r="B53" s="4" t="s">
        <v>50</v>
      </c>
      <c r="C53" s="5">
        <v>133</v>
      </c>
      <c r="D53" s="5">
        <v>173</v>
      </c>
      <c r="E53" s="5">
        <v>164</v>
      </c>
      <c r="F53" s="5">
        <v>155</v>
      </c>
      <c r="G53" s="5">
        <v>266</v>
      </c>
      <c r="H53" s="5">
        <v>206</v>
      </c>
      <c r="I53" s="5">
        <v>232</v>
      </c>
      <c r="J53" s="5">
        <v>160</v>
      </c>
      <c r="K53" s="3">
        <v>184</v>
      </c>
      <c r="L53" s="3">
        <v>136</v>
      </c>
      <c r="M53" s="3">
        <v>218</v>
      </c>
      <c r="N53" s="3">
        <v>187</v>
      </c>
      <c r="O53" s="3">
        <v>119</v>
      </c>
      <c r="P53" s="3">
        <v>143</v>
      </c>
      <c r="Q53" s="3">
        <v>169</v>
      </c>
      <c r="R53" s="3">
        <v>251</v>
      </c>
      <c r="S53" s="3">
        <v>73</v>
      </c>
      <c r="T53" s="3">
        <v>122</v>
      </c>
      <c r="U53" s="3">
        <v>55</v>
      </c>
      <c r="V53" s="3">
        <v>94</v>
      </c>
      <c r="W53" s="3">
        <v>61</v>
      </c>
      <c r="X53" s="3">
        <v>102</v>
      </c>
      <c r="Y53" s="3">
        <v>108</v>
      </c>
      <c r="Z53" s="3">
        <v>124</v>
      </c>
    </row>
    <row r="54" spans="1:26" x14ac:dyDescent="0.2">
      <c r="A54" s="10">
        <v>50</v>
      </c>
      <c r="B54" s="4" t="s">
        <v>51</v>
      </c>
      <c r="C54" s="5">
        <v>0</v>
      </c>
      <c r="D54" s="5">
        <v>145</v>
      </c>
      <c r="E54" s="5">
        <v>163</v>
      </c>
      <c r="F54" s="5">
        <v>142</v>
      </c>
      <c r="G54" s="5">
        <v>277</v>
      </c>
      <c r="H54" s="5">
        <v>189</v>
      </c>
      <c r="I54" s="5">
        <v>238</v>
      </c>
      <c r="J54" s="5">
        <v>146</v>
      </c>
      <c r="K54" s="3">
        <v>201</v>
      </c>
      <c r="L54" s="3">
        <v>116</v>
      </c>
      <c r="M54" s="3">
        <v>221</v>
      </c>
      <c r="N54" s="3">
        <v>149</v>
      </c>
      <c r="O54" s="3">
        <v>156</v>
      </c>
      <c r="P54" s="3">
        <v>119</v>
      </c>
      <c r="Q54" s="3">
        <v>229</v>
      </c>
      <c r="R54" s="3">
        <v>203</v>
      </c>
      <c r="S54" s="3">
        <v>133</v>
      </c>
      <c r="T54" s="3">
        <v>129</v>
      </c>
      <c r="U54" s="3">
        <v>72</v>
      </c>
      <c r="V54" s="3">
        <v>85</v>
      </c>
      <c r="W54" s="3">
        <v>37</v>
      </c>
      <c r="X54" s="3">
        <v>49</v>
      </c>
      <c r="Y54" s="3">
        <v>49</v>
      </c>
      <c r="Z54" s="3">
        <v>59</v>
      </c>
    </row>
    <row r="55" spans="1:26" x14ac:dyDescent="0.2">
      <c r="A55" s="10">
        <v>51</v>
      </c>
      <c r="B55" s="4" t="s">
        <v>52</v>
      </c>
      <c r="C55" s="5">
        <v>1907</v>
      </c>
      <c r="D55" s="5">
        <v>753</v>
      </c>
      <c r="E55" s="5">
        <v>2053</v>
      </c>
      <c r="F55" s="5">
        <v>814</v>
      </c>
      <c r="G55" s="5">
        <v>2391</v>
      </c>
      <c r="H55" s="5">
        <v>975</v>
      </c>
      <c r="I55" s="5">
        <v>2317</v>
      </c>
      <c r="J55" s="5">
        <v>961</v>
      </c>
      <c r="K55" s="3">
        <v>2712</v>
      </c>
      <c r="L55" s="3">
        <v>1120</v>
      </c>
      <c r="M55" s="3">
        <v>3091</v>
      </c>
      <c r="N55" s="3">
        <v>1298</v>
      </c>
      <c r="O55" s="3">
        <v>2561</v>
      </c>
      <c r="P55" s="3">
        <v>931</v>
      </c>
      <c r="Q55" s="3">
        <v>2480</v>
      </c>
      <c r="R55" s="3">
        <v>945</v>
      </c>
      <c r="S55" s="3">
        <v>2445</v>
      </c>
      <c r="T55" s="3">
        <v>984</v>
      </c>
      <c r="U55" s="3">
        <v>2439</v>
      </c>
      <c r="V55" s="3">
        <v>1001</v>
      </c>
      <c r="W55" s="3">
        <v>2092</v>
      </c>
      <c r="X55" s="3">
        <v>896</v>
      </c>
      <c r="Y55" s="3">
        <v>2445</v>
      </c>
      <c r="Z55" s="3">
        <v>1009</v>
      </c>
    </row>
    <row r="56" spans="1:26" x14ac:dyDescent="0.2">
      <c r="A56" s="10">
        <v>52</v>
      </c>
      <c r="B56" s="4" t="s">
        <v>53</v>
      </c>
      <c r="C56" s="5">
        <v>198</v>
      </c>
      <c r="D56" s="5">
        <v>230</v>
      </c>
      <c r="E56" s="5">
        <v>271</v>
      </c>
      <c r="F56" s="5">
        <v>251</v>
      </c>
      <c r="G56" s="5">
        <v>405</v>
      </c>
      <c r="H56" s="5">
        <v>309</v>
      </c>
      <c r="I56" s="5">
        <v>297</v>
      </c>
      <c r="J56" s="5">
        <v>189</v>
      </c>
      <c r="K56" s="3">
        <v>506</v>
      </c>
      <c r="L56" s="3">
        <v>324</v>
      </c>
      <c r="M56" s="3">
        <v>363</v>
      </c>
      <c r="N56" s="3">
        <v>267</v>
      </c>
      <c r="O56" s="3">
        <v>289</v>
      </c>
      <c r="P56" s="3">
        <v>295</v>
      </c>
      <c r="Q56" s="3">
        <v>217</v>
      </c>
      <c r="R56" s="3">
        <v>267</v>
      </c>
      <c r="S56" s="3">
        <v>43</v>
      </c>
      <c r="T56" s="3">
        <v>93</v>
      </c>
      <c r="U56" s="3">
        <v>10</v>
      </c>
      <c r="V56" s="3">
        <v>116</v>
      </c>
      <c r="W56" s="3">
        <v>59</v>
      </c>
      <c r="X56" s="3">
        <v>94</v>
      </c>
      <c r="Y56" s="3">
        <v>111</v>
      </c>
      <c r="Z56" s="3">
        <v>143</v>
      </c>
    </row>
    <row r="57" spans="1:26" x14ac:dyDescent="0.2">
      <c r="A57" s="10">
        <v>53</v>
      </c>
      <c r="B57" s="4" t="s">
        <v>54</v>
      </c>
      <c r="C57" s="5">
        <v>248</v>
      </c>
      <c r="D57" s="5">
        <v>158</v>
      </c>
      <c r="E57" s="5">
        <v>300</v>
      </c>
      <c r="F57" s="5">
        <v>211</v>
      </c>
      <c r="G57" s="5">
        <v>295</v>
      </c>
      <c r="H57" s="5">
        <v>192</v>
      </c>
      <c r="I57" s="5">
        <v>238</v>
      </c>
      <c r="J57" s="5">
        <v>149</v>
      </c>
      <c r="K57" s="3">
        <v>465</v>
      </c>
      <c r="L57" s="3">
        <v>287</v>
      </c>
      <c r="M57" s="3">
        <v>343</v>
      </c>
      <c r="N57" s="3">
        <v>221</v>
      </c>
      <c r="O57" s="3">
        <v>276</v>
      </c>
      <c r="P57" s="3">
        <v>196</v>
      </c>
      <c r="Q57" s="3">
        <v>173</v>
      </c>
      <c r="R57" s="3">
        <v>174</v>
      </c>
      <c r="S57" s="3">
        <v>203</v>
      </c>
      <c r="T57" s="3">
        <v>184</v>
      </c>
      <c r="U57" s="3">
        <v>184</v>
      </c>
      <c r="V57" s="3">
        <v>177</v>
      </c>
      <c r="W57" s="3">
        <v>171</v>
      </c>
      <c r="X57" s="3">
        <v>158</v>
      </c>
      <c r="Y57" s="3">
        <v>296</v>
      </c>
      <c r="Z57" s="3">
        <v>237</v>
      </c>
    </row>
    <row r="58" spans="1:26" x14ac:dyDescent="0.2">
      <c r="A58" s="10">
        <v>54</v>
      </c>
      <c r="B58" s="4" t="s">
        <v>55</v>
      </c>
      <c r="C58" s="5">
        <v>136</v>
      </c>
      <c r="D58" s="5">
        <v>0</v>
      </c>
      <c r="E58" s="5">
        <v>181</v>
      </c>
      <c r="F58" s="5">
        <v>0</v>
      </c>
      <c r="G58" s="5">
        <v>132</v>
      </c>
      <c r="H58" s="5">
        <v>0</v>
      </c>
      <c r="I58" s="5">
        <v>157</v>
      </c>
      <c r="J58" s="5">
        <v>75</v>
      </c>
      <c r="K58" s="3">
        <v>275</v>
      </c>
      <c r="L58" s="3">
        <v>202</v>
      </c>
      <c r="M58" s="3">
        <v>188</v>
      </c>
      <c r="N58" s="3">
        <v>152</v>
      </c>
      <c r="O58" s="3">
        <v>132</v>
      </c>
      <c r="P58" s="3">
        <v>137</v>
      </c>
      <c r="Q58" s="3">
        <v>156</v>
      </c>
      <c r="R58" s="3">
        <v>212</v>
      </c>
      <c r="S58" s="3">
        <v>140</v>
      </c>
      <c r="T58" s="3">
        <v>155</v>
      </c>
      <c r="U58" s="3">
        <v>147</v>
      </c>
      <c r="V58" s="3">
        <v>145</v>
      </c>
      <c r="W58" s="3">
        <v>130</v>
      </c>
      <c r="X58" s="3">
        <v>114</v>
      </c>
      <c r="Y58" s="3">
        <v>203</v>
      </c>
      <c r="Z58" s="3">
        <v>197</v>
      </c>
    </row>
    <row r="59" spans="1:26" x14ac:dyDescent="0.2">
      <c r="A59" s="10">
        <v>55</v>
      </c>
      <c r="B59" s="4" t="s">
        <v>56</v>
      </c>
      <c r="C59" s="5">
        <v>141</v>
      </c>
      <c r="D59" s="5">
        <v>164</v>
      </c>
      <c r="E59" s="5">
        <v>150</v>
      </c>
      <c r="F59" s="5">
        <v>126</v>
      </c>
      <c r="G59" s="5">
        <v>260</v>
      </c>
      <c r="H59" s="5">
        <v>208</v>
      </c>
      <c r="I59" s="5">
        <v>240</v>
      </c>
      <c r="J59" s="5">
        <v>166</v>
      </c>
      <c r="K59" s="3">
        <v>221</v>
      </c>
      <c r="L59" s="3">
        <v>152</v>
      </c>
      <c r="M59" s="3">
        <v>258</v>
      </c>
      <c r="N59" s="3">
        <v>211</v>
      </c>
      <c r="O59" s="3">
        <v>182</v>
      </c>
      <c r="P59" s="3">
        <v>182</v>
      </c>
      <c r="Q59" s="3">
        <v>167</v>
      </c>
      <c r="R59" s="3">
        <v>218</v>
      </c>
      <c r="S59" s="3">
        <v>99</v>
      </c>
      <c r="T59" s="3">
        <v>161</v>
      </c>
      <c r="U59" s="3">
        <v>112</v>
      </c>
      <c r="V59" s="3">
        <v>166</v>
      </c>
      <c r="W59" s="3">
        <v>72</v>
      </c>
      <c r="X59" s="3">
        <v>105</v>
      </c>
      <c r="Y59" s="3">
        <v>148</v>
      </c>
      <c r="Z59" s="3">
        <v>202</v>
      </c>
    </row>
    <row r="60" spans="1:26" x14ac:dyDescent="0.2">
      <c r="A60" s="10">
        <v>56</v>
      </c>
      <c r="B60" s="4" t="s">
        <v>57</v>
      </c>
      <c r="C60" s="5">
        <v>1394</v>
      </c>
      <c r="D60" s="5">
        <v>554</v>
      </c>
      <c r="E60" s="5">
        <v>1739</v>
      </c>
      <c r="F60" s="5">
        <v>620</v>
      </c>
      <c r="G60" s="5">
        <v>1488</v>
      </c>
      <c r="H60" s="5">
        <v>493</v>
      </c>
      <c r="I60" s="5">
        <v>1361</v>
      </c>
      <c r="J60" s="5">
        <v>438</v>
      </c>
      <c r="K60" s="3">
        <v>1529</v>
      </c>
      <c r="L60" s="3">
        <v>516</v>
      </c>
      <c r="M60" s="3">
        <v>1842</v>
      </c>
      <c r="N60" s="3">
        <v>629</v>
      </c>
      <c r="O60" s="3">
        <v>1361</v>
      </c>
      <c r="P60" s="3">
        <v>515</v>
      </c>
      <c r="Q60" s="3">
        <v>2301</v>
      </c>
      <c r="R60" s="3">
        <v>681</v>
      </c>
      <c r="S60" s="3">
        <v>1230</v>
      </c>
      <c r="T60" s="3">
        <v>426</v>
      </c>
      <c r="U60" s="3">
        <v>1068</v>
      </c>
      <c r="V60" s="3">
        <v>388</v>
      </c>
      <c r="W60" s="3">
        <v>939</v>
      </c>
      <c r="X60" s="3">
        <v>355</v>
      </c>
      <c r="Y60" s="3">
        <v>1231</v>
      </c>
      <c r="Z60" s="3">
        <v>473</v>
      </c>
    </row>
    <row r="61" spans="1:26" x14ac:dyDescent="0.2">
      <c r="A61" s="10">
        <v>57</v>
      </c>
      <c r="B61" s="4" t="s">
        <v>58</v>
      </c>
      <c r="C61" s="5">
        <v>2761</v>
      </c>
      <c r="D61" s="5">
        <v>1198</v>
      </c>
      <c r="E61" s="5">
        <v>3623</v>
      </c>
      <c r="F61" s="5">
        <v>1622</v>
      </c>
      <c r="G61" s="5">
        <v>2309</v>
      </c>
      <c r="H61" s="5">
        <v>1064</v>
      </c>
      <c r="I61" s="5">
        <v>3786</v>
      </c>
      <c r="J61" s="5">
        <v>1722</v>
      </c>
      <c r="K61" s="3">
        <v>2622</v>
      </c>
      <c r="L61" s="3">
        <v>1226</v>
      </c>
      <c r="M61" s="3">
        <v>3049</v>
      </c>
      <c r="N61" s="3">
        <v>1421</v>
      </c>
      <c r="O61" s="3">
        <v>3672</v>
      </c>
      <c r="P61" s="3">
        <v>1761</v>
      </c>
      <c r="Q61" s="3">
        <v>3936</v>
      </c>
      <c r="R61" s="3">
        <v>1742</v>
      </c>
      <c r="S61" s="3">
        <v>3183</v>
      </c>
      <c r="T61" s="3">
        <v>1410</v>
      </c>
      <c r="U61" s="3">
        <v>3022</v>
      </c>
      <c r="V61" s="3">
        <v>1328</v>
      </c>
      <c r="W61" s="3">
        <v>2089</v>
      </c>
      <c r="X61" s="3">
        <v>914</v>
      </c>
      <c r="Y61" s="3">
        <v>2801</v>
      </c>
      <c r="Z61" s="3">
        <v>1183</v>
      </c>
    </row>
    <row r="62" spans="1:26" x14ac:dyDescent="0.2">
      <c r="A62" s="10">
        <v>58</v>
      </c>
      <c r="B62" s="4" t="s">
        <v>59</v>
      </c>
      <c r="C62" s="5">
        <v>186</v>
      </c>
      <c r="D62" s="5">
        <v>200</v>
      </c>
      <c r="E62" s="5">
        <v>278</v>
      </c>
      <c r="F62" s="5">
        <v>253</v>
      </c>
      <c r="G62" s="5">
        <v>170</v>
      </c>
      <c r="H62" s="5">
        <v>141</v>
      </c>
      <c r="I62" s="5">
        <v>341</v>
      </c>
      <c r="J62" s="5">
        <v>263</v>
      </c>
      <c r="K62" s="3">
        <v>379</v>
      </c>
      <c r="L62" s="3">
        <v>270</v>
      </c>
      <c r="M62" s="3">
        <v>229</v>
      </c>
      <c r="N62" s="3">
        <v>159</v>
      </c>
      <c r="O62" s="3">
        <v>226</v>
      </c>
      <c r="P62" s="3">
        <v>158</v>
      </c>
      <c r="Q62" s="3">
        <v>192</v>
      </c>
      <c r="R62" s="3">
        <v>213</v>
      </c>
      <c r="S62" s="3">
        <v>153</v>
      </c>
      <c r="T62" s="3">
        <v>226</v>
      </c>
      <c r="U62" s="3">
        <v>103</v>
      </c>
      <c r="V62" s="3">
        <v>154</v>
      </c>
      <c r="W62" s="3">
        <v>115</v>
      </c>
      <c r="X62" s="3">
        <v>144</v>
      </c>
      <c r="Y62" s="3">
        <v>92</v>
      </c>
      <c r="Z62" s="3">
        <v>117</v>
      </c>
    </row>
    <row r="63" spans="1:26" x14ac:dyDescent="0.2">
      <c r="A63" s="10">
        <v>59</v>
      </c>
      <c r="B63" s="4" t="s">
        <v>60</v>
      </c>
      <c r="C63" s="5">
        <v>3369</v>
      </c>
      <c r="D63" s="5">
        <v>1359</v>
      </c>
      <c r="E63" s="5">
        <v>4145</v>
      </c>
      <c r="F63" s="5">
        <v>1797</v>
      </c>
      <c r="G63" s="5">
        <v>5364</v>
      </c>
      <c r="H63" s="5">
        <v>2272</v>
      </c>
      <c r="I63" s="5">
        <v>4344</v>
      </c>
      <c r="J63" s="5">
        <v>1836</v>
      </c>
      <c r="K63" s="3">
        <v>4500</v>
      </c>
      <c r="L63" s="3">
        <v>1880</v>
      </c>
      <c r="M63" s="3">
        <v>5578</v>
      </c>
      <c r="N63" s="3">
        <v>2275</v>
      </c>
      <c r="O63" s="3">
        <v>4220</v>
      </c>
      <c r="P63" s="3">
        <v>1756</v>
      </c>
      <c r="Q63" s="3">
        <v>5029</v>
      </c>
      <c r="R63" s="3">
        <v>2033</v>
      </c>
      <c r="S63" s="3">
        <v>3454</v>
      </c>
      <c r="T63" s="3">
        <v>1500</v>
      </c>
      <c r="U63" s="3">
        <v>4517</v>
      </c>
      <c r="V63" s="3">
        <v>1958</v>
      </c>
      <c r="W63" s="3">
        <v>3203</v>
      </c>
      <c r="X63" s="3">
        <v>1394</v>
      </c>
      <c r="Y63" s="3">
        <v>4019</v>
      </c>
      <c r="Z63" s="3">
        <v>1777</v>
      </c>
    </row>
    <row r="64" spans="1:26" x14ac:dyDescent="0.2">
      <c r="A64" s="10">
        <v>60</v>
      </c>
      <c r="B64" s="4" t="s">
        <v>61</v>
      </c>
      <c r="C64" s="5">
        <v>372</v>
      </c>
      <c r="D64" s="5">
        <v>317</v>
      </c>
      <c r="E64" s="5">
        <v>335</v>
      </c>
      <c r="F64" s="5">
        <v>233</v>
      </c>
      <c r="G64" s="5">
        <v>398</v>
      </c>
      <c r="H64" s="5">
        <v>275</v>
      </c>
      <c r="I64" s="5">
        <v>528</v>
      </c>
      <c r="J64" s="5">
        <v>341</v>
      </c>
      <c r="K64" s="3">
        <v>424</v>
      </c>
      <c r="L64" s="3">
        <v>263</v>
      </c>
      <c r="M64" s="3">
        <v>364</v>
      </c>
      <c r="N64" s="3">
        <v>254</v>
      </c>
      <c r="O64" s="3">
        <v>350</v>
      </c>
      <c r="P64" s="3">
        <v>266</v>
      </c>
      <c r="Q64" s="3">
        <v>186</v>
      </c>
      <c r="R64" s="3">
        <v>246</v>
      </c>
      <c r="S64" s="3">
        <v>204</v>
      </c>
      <c r="T64" s="3">
        <v>188</v>
      </c>
      <c r="U64" s="3">
        <v>124</v>
      </c>
      <c r="V64" s="3">
        <v>125</v>
      </c>
      <c r="W64" s="3">
        <v>128</v>
      </c>
      <c r="X64" s="3">
        <v>110</v>
      </c>
      <c r="Y64" s="3">
        <v>171</v>
      </c>
      <c r="Z64" s="3">
        <v>161</v>
      </c>
    </row>
    <row r="65" spans="1:26" x14ac:dyDescent="0.2">
      <c r="A65" s="10">
        <v>61</v>
      </c>
      <c r="B65" s="4" t="s">
        <v>62</v>
      </c>
      <c r="C65" s="5">
        <v>284</v>
      </c>
      <c r="D65" s="5">
        <v>236</v>
      </c>
      <c r="E65" s="5">
        <v>339</v>
      </c>
      <c r="F65" s="5">
        <v>257</v>
      </c>
      <c r="G65" s="5">
        <v>346</v>
      </c>
      <c r="H65" s="5">
        <v>245</v>
      </c>
      <c r="I65" s="5">
        <v>513</v>
      </c>
      <c r="J65" s="5">
        <v>352</v>
      </c>
      <c r="K65" s="3">
        <v>438</v>
      </c>
      <c r="L65" s="3">
        <v>280</v>
      </c>
      <c r="M65" s="3">
        <v>458</v>
      </c>
      <c r="N65" s="3">
        <v>331</v>
      </c>
      <c r="O65" s="3">
        <v>310</v>
      </c>
      <c r="P65" s="3">
        <v>256</v>
      </c>
      <c r="Q65" s="3">
        <v>311</v>
      </c>
      <c r="R65" s="3">
        <v>308</v>
      </c>
      <c r="S65" s="3">
        <v>98</v>
      </c>
      <c r="T65" s="3">
        <v>154</v>
      </c>
      <c r="U65" s="3">
        <v>103</v>
      </c>
      <c r="V65" s="3">
        <v>171</v>
      </c>
      <c r="W65" s="3">
        <v>67</v>
      </c>
      <c r="X65" s="3">
        <v>115</v>
      </c>
      <c r="Y65" s="3">
        <v>157</v>
      </c>
      <c r="Z65" s="3">
        <v>191</v>
      </c>
    </row>
    <row r="66" spans="1:26" x14ac:dyDescent="0.2">
      <c r="A66" s="10">
        <v>62</v>
      </c>
      <c r="B66" s="4" t="s">
        <v>63</v>
      </c>
      <c r="C66" s="5">
        <v>75</v>
      </c>
      <c r="D66" s="5">
        <v>81</v>
      </c>
      <c r="E66" s="5">
        <v>81</v>
      </c>
      <c r="F66" s="5">
        <v>78</v>
      </c>
      <c r="G66" s="5">
        <v>122</v>
      </c>
      <c r="H66" s="5">
        <v>95</v>
      </c>
      <c r="I66" s="5">
        <v>210</v>
      </c>
      <c r="J66" s="5">
        <v>133</v>
      </c>
      <c r="K66" s="3">
        <v>169</v>
      </c>
      <c r="L66" s="3">
        <v>104</v>
      </c>
      <c r="M66" s="3">
        <v>154</v>
      </c>
      <c r="N66" s="3">
        <v>106</v>
      </c>
      <c r="O66" s="3">
        <v>160</v>
      </c>
      <c r="P66" s="3">
        <v>104</v>
      </c>
      <c r="Q66" s="3">
        <v>95</v>
      </c>
      <c r="R66" s="3">
        <v>88</v>
      </c>
      <c r="S66" s="3">
        <v>66</v>
      </c>
      <c r="T66" s="3">
        <v>164</v>
      </c>
      <c r="U66" s="3">
        <v>59</v>
      </c>
      <c r="V66" s="3">
        <v>87</v>
      </c>
      <c r="W66" s="3">
        <v>33</v>
      </c>
      <c r="X66" s="3">
        <v>51</v>
      </c>
      <c r="Y66" s="3">
        <v>33</v>
      </c>
      <c r="Z66" s="3">
        <v>50</v>
      </c>
    </row>
    <row r="67" spans="1:26" x14ac:dyDescent="0.2">
      <c r="A67" s="10">
        <v>63</v>
      </c>
      <c r="B67" s="4" t="s">
        <v>64</v>
      </c>
      <c r="C67" s="5">
        <v>292</v>
      </c>
      <c r="D67" s="5">
        <v>227</v>
      </c>
      <c r="E67" s="5">
        <v>378</v>
      </c>
      <c r="F67" s="5">
        <v>273</v>
      </c>
      <c r="G67" s="5">
        <v>446</v>
      </c>
      <c r="H67" s="5">
        <v>319</v>
      </c>
      <c r="I67" s="5">
        <v>586</v>
      </c>
      <c r="J67" s="5">
        <v>390</v>
      </c>
      <c r="K67" s="3">
        <v>495</v>
      </c>
      <c r="L67" s="3">
        <v>313</v>
      </c>
      <c r="M67" s="3">
        <v>548</v>
      </c>
      <c r="N67" s="3">
        <v>371</v>
      </c>
      <c r="O67" s="3">
        <v>532</v>
      </c>
      <c r="P67" s="3">
        <v>390</v>
      </c>
      <c r="Q67" s="3">
        <v>345</v>
      </c>
      <c r="R67" s="3">
        <v>312</v>
      </c>
      <c r="S67" s="3">
        <v>337</v>
      </c>
      <c r="T67" s="3">
        <v>313</v>
      </c>
      <c r="U67" s="3">
        <v>347</v>
      </c>
      <c r="V67" s="3">
        <v>256</v>
      </c>
      <c r="W67" s="3">
        <v>312</v>
      </c>
      <c r="X67" s="3">
        <v>262</v>
      </c>
      <c r="Y67" s="3">
        <v>312</v>
      </c>
      <c r="Z67" s="3">
        <v>262</v>
      </c>
    </row>
    <row r="68" spans="1:26" x14ac:dyDescent="0.2">
      <c r="A68" s="10">
        <v>64</v>
      </c>
      <c r="B68" s="4" t="s">
        <v>65</v>
      </c>
      <c r="C68" s="5">
        <v>162</v>
      </c>
      <c r="D68" s="5">
        <v>151</v>
      </c>
      <c r="E68" s="5">
        <v>164</v>
      </c>
      <c r="F68" s="5">
        <v>127</v>
      </c>
      <c r="G68" s="5">
        <v>177</v>
      </c>
      <c r="H68" s="5">
        <v>121</v>
      </c>
      <c r="I68" s="5">
        <v>214</v>
      </c>
      <c r="J68" s="5">
        <v>142</v>
      </c>
      <c r="K68" s="3">
        <v>234</v>
      </c>
      <c r="L68" s="3">
        <v>151</v>
      </c>
      <c r="M68" s="3">
        <v>227</v>
      </c>
      <c r="N68" s="3">
        <v>158</v>
      </c>
      <c r="O68" s="3">
        <v>92</v>
      </c>
      <c r="P68" s="3">
        <v>162</v>
      </c>
      <c r="Q68" s="3">
        <v>262</v>
      </c>
      <c r="R68" s="3">
        <v>262</v>
      </c>
      <c r="S68" s="3">
        <v>233</v>
      </c>
      <c r="T68" s="3">
        <v>178</v>
      </c>
      <c r="U68" s="3">
        <v>93</v>
      </c>
      <c r="V68" s="3">
        <v>104</v>
      </c>
      <c r="W68" s="3">
        <v>85</v>
      </c>
      <c r="X68" s="3">
        <v>86</v>
      </c>
      <c r="Y68" s="3">
        <v>143</v>
      </c>
      <c r="Z68" s="3">
        <v>139</v>
      </c>
    </row>
    <row r="69" spans="1:26" x14ac:dyDescent="0.2">
      <c r="A69" s="10">
        <v>65</v>
      </c>
      <c r="B69" s="4" t="s">
        <v>66</v>
      </c>
      <c r="C69" s="5">
        <v>1260</v>
      </c>
      <c r="D69" s="5">
        <v>299</v>
      </c>
      <c r="E69" s="5">
        <v>1498</v>
      </c>
      <c r="F69" s="5">
        <v>521</v>
      </c>
      <c r="G69" s="5">
        <v>1193</v>
      </c>
      <c r="H69" s="5">
        <v>599</v>
      </c>
      <c r="I69" s="5">
        <v>1294</v>
      </c>
      <c r="J69" s="5">
        <v>684</v>
      </c>
      <c r="K69" s="3">
        <v>1399</v>
      </c>
      <c r="L69" s="3">
        <v>743</v>
      </c>
      <c r="M69" s="3">
        <v>1304</v>
      </c>
      <c r="N69" s="3">
        <v>684</v>
      </c>
      <c r="O69" s="3">
        <v>1159</v>
      </c>
      <c r="P69" s="3">
        <v>573</v>
      </c>
      <c r="Q69" s="3">
        <v>1572</v>
      </c>
      <c r="R69" s="3">
        <v>1057</v>
      </c>
      <c r="S69" s="3">
        <v>1420</v>
      </c>
      <c r="T69" s="3">
        <v>448</v>
      </c>
      <c r="U69" s="3">
        <v>1082</v>
      </c>
      <c r="V69" s="3">
        <v>339</v>
      </c>
      <c r="W69" s="3">
        <v>915</v>
      </c>
      <c r="X69" s="3">
        <v>271</v>
      </c>
      <c r="Y69" s="3">
        <v>1141</v>
      </c>
      <c r="Z69" s="3">
        <v>231</v>
      </c>
    </row>
    <row r="70" spans="1:26" x14ac:dyDescent="0.2">
      <c r="A70" s="10">
        <v>66</v>
      </c>
      <c r="B70" s="4" t="s">
        <v>67</v>
      </c>
      <c r="C70" s="5">
        <v>220</v>
      </c>
      <c r="D70" s="5">
        <v>173</v>
      </c>
      <c r="E70" s="5">
        <v>283</v>
      </c>
      <c r="F70" s="5">
        <v>200</v>
      </c>
      <c r="G70" s="5">
        <v>245</v>
      </c>
      <c r="H70" s="5">
        <v>156</v>
      </c>
      <c r="I70" s="5">
        <v>227</v>
      </c>
      <c r="J70" s="5">
        <v>146</v>
      </c>
      <c r="K70" s="3">
        <v>225</v>
      </c>
      <c r="L70" s="3">
        <v>145</v>
      </c>
      <c r="M70" s="3">
        <v>189</v>
      </c>
      <c r="N70" s="3">
        <v>134</v>
      </c>
      <c r="O70" s="3">
        <v>127</v>
      </c>
      <c r="P70" s="3">
        <v>112</v>
      </c>
      <c r="Q70" s="3">
        <v>266</v>
      </c>
      <c r="R70" s="3">
        <v>226</v>
      </c>
      <c r="S70" s="3">
        <v>101</v>
      </c>
      <c r="T70" s="3">
        <v>135</v>
      </c>
      <c r="U70" s="3">
        <v>86</v>
      </c>
      <c r="V70" s="3">
        <v>92</v>
      </c>
      <c r="W70" s="3">
        <v>81</v>
      </c>
      <c r="X70" s="3">
        <v>81</v>
      </c>
      <c r="Y70" s="3">
        <v>120</v>
      </c>
      <c r="Z70" s="3">
        <v>122</v>
      </c>
    </row>
    <row r="71" spans="1:26" x14ac:dyDescent="0.2">
      <c r="A71" s="10">
        <v>67</v>
      </c>
      <c r="B71" s="4" t="s">
        <v>68</v>
      </c>
      <c r="C71" s="5">
        <v>396</v>
      </c>
      <c r="D71" s="5">
        <v>375</v>
      </c>
      <c r="E71" s="5">
        <v>476</v>
      </c>
      <c r="F71" s="5">
        <v>359</v>
      </c>
      <c r="G71" s="5">
        <v>497</v>
      </c>
      <c r="H71" s="5">
        <v>359</v>
      </c>
      <c r="I71" s="5">
        <v>524</v>
      </c>
      <c r="J71" s="5">
        <v>332</v>
      </c>
      <c r="K71" s="3">
        <v>611</v>
      </c>
      <c r="L71" s="3">
        <v>390</v>
      </c>
      <c r="M71" s="3">
        <v>451</v>
      </c>
      <c r="N71" s="3">
        <v>333</v>
      </c>
      <c r="O71" s="3">
        <v>289</v>
      </c>
      <c r="P71" s="3">
        <v>271</v>
      </c>
      <c r="Q71" s="3">
        <v>349</v>
      </c>
      <c r="R71" s="3">
        <v>344</v>
      </c>
      <c r="S71" s="3">
        <v>177</v>
      </c>
      <c r="T71" s="3">
        <v>258</v>
      </c>
      <c r="U71" s="3">
        <v>94</v>
      </c>
      <c r="V71" s="3">
        <v>153</v>
      </c>
      <c r="W71" s="3">
        <v>108</v>
      </c>
      <c r="X71" s="3">
        <v>174</v>
      </c>
      <c r="Y71" s="3">
        <v>169</v>
      </c>
      <c r="Z71" s="3">
        <v>197</v>
      </c>
    </row>
    <row r="72" spans="1:26" x14ac:dyDescent="0.2">
      <c r="A72" s="10">
        <v>68</v>
      </c>
      <c r="B72" s="4" t="s">
        <v>69</v>
      </c>
      <c r="C72" s="5">
        <v>461</v>
      </c>
      <c r="D72" s="5">
        <v>332</v>
      </c>
      <c r="E72" s="5">
        <v>629</v>
      </c>
      <c r="F72" s="5">
        <v>420</v>
      </c>
      <c r="G72" s="5">
        <v>540</v>
      </c>
      <c r="H72" s="5">
        <v>330</v>
      </c>
      <c r="I72" s="5">
        <v>514</v>
      </c>
      <c r="J72" s="5">
        <v>347</v>
      </c>
      <c r="K72" s="3">
        <v>567</v>
      </c>
      <c r="L72" s="3">
        <v>351</v>
      </c>
      <c r="M72" s="3">
        <v>463</v>
      </c>
      <c r="N72" s="3">
        <v>324</v>
      </c>
      <c r="O72" s="3">
        <v>356</v>
      </c>
      <c r="P72" s="3">
        <v>281</v>
      </c>
      <c r="Q72" s="3">
        <v>766</v>
      </c>
      <c r="R72" s="3">
        <v>347</v>
      </c>
      <c r="S72" s="3">
        <v>294</v>
      </c>
      <c r="T72" s="3">
        <v>255</v>
      </c>
      <c r="U72" s="3">
        <v>205</v>
      </c>
      <c r="V72" s="3">
        <v>188</v>
      </c>
      <c r="W72" s="3">
        <v>202</v>
      </c>
      <c r="X72" s="3">
        <v>182</v>
      </c>
      <c r="Y72" s="3">
        <v>277</v>
      </c>
      <c r="Z72" s="3">
        <v>221</v>
      </c>
    </row>
    <row r="73" spans="1:26" x14ac:dyDescent="0.2">
      <c r="A73" s="10">
        <v>69</v>
      </c>
      <c r="B73" s="4" t="s">
        <v>70</v>
      </c>
      <c r="C73" s="5">
        <v>81</v>
      </c>
      <c r="D73" s="5">
        <v>90</v>
      </c>
      <c r="E73" s="5">
        <v>98</v>
      </c>
      <c r="F73" s="5">
        <v>157</v>
      </c>
      <c r="G73" s="5">
        <v>130</v>
      </c>
      <c r="H73" s="5">
        <v>163</v>
      </c>
      <c r="I73" s="5">
        <v>133</v>
      </c>
      <c r="J73" s="5">
        <v>138</v>
      </c>
      <c r="K73" s="3">
        <v>169</v>
      </c>
      <c r="L73" s="3">
        <v>149</v>
      </c>
      <c r="M73" s="3">
        <v>95</v>
      </c>
      <c r="N73" s="3">
        <v>91</v>
      </c>
      <c r="O73" s="3">
        <v>33</v>
      </c>
      <c r="P73" s="3">
        <v>49</v>
      </c>
      <c r="Q73" s="3">
        <v>153</v>
      </c>
      <c r="R73" s="3">
        <v>59</v>
      </c>
      <c r="S73" s="3"/>
      <c r="T73" s="3"/>
      <c r="U73" s="3"/>
      <c r="V73" s="3"/>
      <c r="W73" s="3"/>
      <c r="X73" s="3"/>
      <c r="Y73" s="3" t="e">
        <v>#N/A</v>
      </c>
      <c r="Z73" s="3" t="e">
        <v>#N/A</v>
      </c>
    </row>
    <row r="74" spans="1:26" x14ac:dyDescent="0.2">
      <c r="A74" s="10">
        <v>70</v>
      </c>
      <c r="B74" s="4" t="s">
        <v>71</v>
      </c>
      <c r="C74" s="5">
        <v>102</v>
      </c>
      <c r="D74" s="5">
        <v>52</v>
      </c>
      <c r="E74" s="5">
        <v>97</v>
      </c>
      <c r="F74" s="5">
        <v>50</v>
      </c>
      <c r="G74" s="5">
        <v>129</v>
      </c>
      <c r="H74" s="5">
        <v>67</v>
      </c>
      <c r="I74" s="5">
        <v>188</v>
      </c>
      <c r="J74" s="5">
        <v>96</v>
      </c>
      <c r="K74" s="3">
        <v>120</v>
      </c>
      <c r="L74" s="3">
        <v>63</v>
      </c>
      <c r="M74" s="3">
        <v>224</v>
      </c>
      <c r="N74" s="3">
        <v>114</v>
      </c>
      <c r="O74" s="3">
        <v>136</v>
      </c>
      <c r="P74" s="3">
        <v>83</v>
      </c>
      <c r="Q74" s="3">
        <v>62</v>
      </c>
      <c r="R74" s="3">
        <v>12</v>
      </c>
      <c r="S74" s="3">
        <v>159</v>
      </c>
      <c r="T74" s="3">
        <v>59</v>
      </c>
      <c r="U74" s="3">
        <v>144</v>
      </c>
      <c r="V74" s="3">
        <v>72</v>
      </c>
      <c r="W74" s="3">
        <v>144</v>
      </c>
      <c r="X74" s="3">
        <v>73</v>
      </c>
      <c r="Y74" s="3">
        <v>152</v>
      </c>
      <c r="Z74" s="3">
        <v>77</v>
      </c>
    </row>
    <row r="75" spans="1:26" x14ac:dyDescent="0.2">
      <c r="A75" s="10">
        <v>71</v>
      </c>
      <c r="B75" s="4" t="s">
        <v>72</v>
      </c>
      <c r="C75" s="5">
        <v>319</v>
      </c>
      <c r="D75" s="5">
        <v>165</v>
      </c>
      <c r="E75" s="5">
        <v>320</v>
      </c>
      <c r="F75" s="5">
        <v>163</v>
      </c>
      <c r="G75" s="5">
        <v>368</v>
      </c>
      <c r="H75" s="5">
        <v>189</v>
      </c>
      <c r="I75" s="5">
        <v>370</v>
      </c>
      <c r="J75" s="5">
        <v>192</v>
      </c>
      <c r="K75" s="3">
        <v>174</v>
      </c>
      <c r="L75" s="3">
        <v>138</v>
      </c>
      <c r="M75" s="3">
        <v>299</v>
      </c>
      <c r="N75" s="3">
        <v>105</v>
      </c>
      <c r="O75" s="3">
        <v>295</v>
      </c>
      <c r="P75" s="3">
        <v>108</v>
      </c>
      <c r="Q75" s="3">
        <v>280</v>
      </c>
      <c r="R75" s="3">
        <v>142</v>
      </c>
      <c r="S75" s="3">
        <v>395</v>
      </c>
      <c r="T75" s="3">
        <v>276</v>
      </c>
      <c r="U75" s="3">
        <v>295</v>
      </c>
      <c r="V75" s="3">
        <v>151</v>
      </c>
      <c r="W75" s="3">
        <v>251</v>
      </c>
      <c r="X75" s="3">
        <v>124</v>
      </c>
      <c r="Y75" s="3">
        <v>408</v>
      </c>
      <c r="Z75" s="3">
        <v>209</v>
      </c>
    </row>
    <row r="76" spans="1:26" x14ac:dyDescent="0.2">
      <c r="A76" s="10">
        <v>72</v>
      </c>
      <c r="B76" s="4" t="s">
        <v>73</v>
      </c>
      <c r="C76" s="5">
        <v>116</v>
      </c>
      <c r="D76" s="5">
        <v>70</v>
      </c>
      <c r="E76" s="5">
        <v>87</v>
      </c>
      <c r="F76" s="5">
        <v>50</v>
      </c>
      <c r="G76" s="5">
        <v>100</v>
      </c>
      <c r="H76" s="5">
        <v>56</v>
      </c>
      <c r="I76" s="5">
        <v>201</v>
      </c>
      <c r="J76" s="5">
        <v>109</v>
      </c>
      <c r="K76" s="3">
        <v>169</v>
      </c>
      <c r="L76" s="3">
        <v>90</v>
      </c>
      <c r="M76" s="3">
        <v>178</v>
      </c>
      <c r="N76" s="3">
        <v>122</v>
      </c>
      <c r="O76" s="3">
        <v>104</v>
      </c>
      <c r="P76" s="3">
        <v>95</v>
      </c>
      <c r="Q76" s="3">
        <v>283</v>
      </c>
      <c r="R76" s="3">
        <v>151</v>
      </c>
      <c r="S76" s="3">
        <v>46</v>
      </c>
      <c r="T76" s="3">
        <v>48</v>
      </c>
      <c r="U76" s="3">
        <v>44</v>
      </c>
      <c r="V76" s="3">
        <v>34</v>
      </c>
      <c r="W76" s="3">
        <v>20</v>
      </c>
      <c r="X76" s="3">
        <v>20</v>
      </c>
      <c r="Y76" s="3">
        <v>61</v>
      </c>
      <c r="Z76" s="3">
        <v>43</v>
      </c>
    </row>
    <row r="77" spans="1:26" x14ac:dyDescent="0.2">
      <c r="A77" s="10">
        <v>73</v>
      </c>
      <c r="B77" s="4" t="s">
        <v>74</v>
      </c>
      <c r="C77" s="5">
        <v>39</v>
      </c>
      <c r="D77" s="5">
        <v>29</v>
      </c>
      <c r="E77" s="5">
        <v>47</v>
      </c>
      <c r="F77" s="5">
        <v>31</v>
      </c>
      <c r="G77" s="5">
        <v>58</v>
      </c>
      <c r="H77" s="5">
        <v>38</v>
      </c>
      <c r="I77" s="5">
        <v>80</v>
      </c>
      <c r="J77" s="5">
        <v>47</v>
      </c>
      <c r="K77" s="3">
        <v>120</v>
      </c>
      <c r="L77" s="3">
        <v>62</v>
      </c>
      <c r="M77" s="3">
        <v>61</v>
      </c>
      <c r="N77" s="3">
        <v>36</v>
      </c>
      <c r="O77" s="3">
        <v>54</v>
      </c>
      <c r="P77" s="3">
        <v>32</v>
      </c>
      <c r="Q77" s="3">
        <v>8</v>
      </c>
      <c r="R77" s="3">
        <v>1</v>
      </c>
      <c r="S77" s="3">
        <v>92</v>
      </c>
      <c r="T77" s="3">
        <v>71</v>
      </c>
      <c r="U77" s="3">
        <v>59</v>
      </c>
      <c r="V77" s="3">
        <v>52</v>
      </c>
      <c r="W77" s="3">
        <v>92</v>
      </c>
      <c r="X77" s="3">
        <v>71</v>
      </c>
      <c r="Y77" s="3">
        <v>18</v>
      </c>
      <c r="Z77" s="3">
        <v>32</v>
      </c>
    </row>
    <row r="78" spans="1:26" x14ac:dyDescent="0.2">
      <c r="A78" s="10">
        <v>74</v>
      </c>
      <c r="B78" s="4" t="s">
        <v>75</v>
      </c>
      <c r="C78" s="5">
        <v>78</v>
      </c>
      <c r="D78" s="5">
        <v>85</v>
      </c>
      <c r="E78" s="5">
        <v>72</v>
      </c>
      <c r="F78" s="5">
        <v>81</v>
      </c>
      <c r="G78" s="5">
        <v>97</v>
      </c>
      <c r="H78" s="5">
        <v>76</v>
      </c>
      <c r="I78" s="5">
        <v>167</v>
      </c>
      <c r="J78" s="5">
        <v>105</v>
      </c>
      <c r="K78" s="3">
        <v>96</v>
      </c>
      <c r="L78" s="3">
        <v>70</v>
      </c>
      <c r="M78" s="3">
        <v>120</v>
      </c>
      <c r="N78" s="3">
        <v>90</v>
      </c>
      <c r="O78" s="3">
        <v>81</v>
      </c>
      <c r="P78" s="3">
        <v>86</v>
      </c>
      <c r="Q78" s="3">
        <v>93</v>
      </c>
      <c r="R78" s="3">
        <v>110</v>
      </c>
      <c r="S78" s="3">
        <v>29</v>
      </c>
      <c r="T78" s="3">
        <v>52</v>
      </c>
      <c r="U78" s="3">
        <v>32</v>
      </c>
      <c r="V78" s="3">
        <v>42</v>
      </c>
      <c r="W78" s="3">
        <v>27</v>
      </c>
      <c r="X78" s="3">
        <v>33</v>
      </c>
      <c r="Y78" s="3">
        <v>55</v>
      </c>
      <c r="Z78" s="3">
        <v>81</v>
      </c>
    </row>
    <row r="79" spans="1:26" x14ac:dyDescent="0.2">
      <c r="A79" s="10">
        <v>75</v>
      </c>
      <c r="B79" s="4" t="s">
        <v>76</v>
      </c>
      <c r="C79" s="5">
        <v>31</v>
      </c>
      <c r="D79" s="5">
        <v>87</v>
      </c>
      <c r="E79" s="5">
        <v>60</v>
      </c>
      <c r="F79" s="5">
        <v>102</v>
      </c>
      <c r="G79" s="5">
        <v>65</v>
      </c>
      <c r="H79" s="5">
        <v>75</v>
      </c>
      <c r="I79" s="5">
        <v>99</v>
      </c>
      <c r="J79" s="5">
        <v>85</v>
      </c>
      <c r="K79" s="3">
        <v>53</v>
      </c>
      <c r="L79" s="3">
        <v>55</v>
      </c>
      <c r="M79" s="3">
        <v>51</v>
      </c>
      <c r="N79" s="3">
        <v>40</v>
      </c>
      <c r="O79" s="3">
        <v>24</v>
      </c>
      <c r="P79" s="3">
        <v>25</v>
      </c>
      <c r="Q79" s="3">
        <v>14</v>
      </c>
      <c r="R79" s="3">
        <v>100</v>
      </c>
      <c r="S79" s="3">
        <v>11</v>
      </c>
      <c r="T79" s="3">
        <v>19</v>
      </c>
      <c r="U79" s="3">
        <v>8</v>
      </c>
      <c r="V79" s="3">
        <v>9</v>
      </c>
      <c r="W79" s="3">
        <v>5</v>
      </c>
      <c r="X79" s="3">
        <v>12</v>
      </c>
      <c r="Y79" s="3">
        <v>0</v>
      </c>
      <c r="Z79" s="3">
        <v>57</v>
      </c>
    </row>
    <row r="80" spans="1:26" x14ac:dyDescent="0.2">
      <c r="A80" s="10">
        <v>76</v>
      </c>
      <c r="B80" s="4" t="s">
        <v>77</v>
      </c>
      <c r="C80" s="5">
        <v>116</v>
      </c>
      <c r="D80" s="5">
        <v>156</v>
      </c>
      <c r="E80" s="5">
        <v>123</v>
      </c>
      <c r="F80" s="5">
        <v>27</v>
      </c>
      <c r="G80" s="5">
        <v>136</v>
      </c>
      <c r="H80" s="5">
        <v>96</v>
      </c>
      <c r="I80" s="5">
        <v>146</v>
      </c>
      <c r="J80" s="5">
        <v>87</v>
      </c>
      <c r="K80" s="3">
        <v>96</v>
      </c>
      <c r="L80" s="3">
        <v>57</v>
      </c>
      <c r="M80" s="3">
        <v>170</v>
      </c>
      <c r="N80" s="3">
        <v>116</v>
      </c>
      <c r="O80" s="3">
        <v>116</v>
      </c>
      <c r="P80" s="3">
        <v>93</v>
      </c>
      <c r="Q80" s="3">
        <v>141</v>
      </c>
      <c r="R80" s="3">
        <v>124</v>
      </c>
      <c r="S80" s="3">
        <v>74</v>
      </c>
      <c r="T80" s="3">
        <v>91</v>
      </c>
      <c r="U80" s="3">
        <v>67</v>
      </c>
      <c r="V80" s="3">
        <v>98</v>
      </c>
      <c r="W80" s="3">
        <v>69</v>
      </c>
      <c r="X80" s="3">
        <v>82</v>
      </c>
      <c r="Y80" s="3">
        <v>98</v>
      </c>
      <c r="Z80" s="3">
        <v>102</v>
      </c>
    </row>
    <row r="81" spans="1:26" x14ac:dyDescent="0.2">
      <c r="A81" s="10">
        <v>77</v>
      </c>
      <c r="B81" s="4" t="s">
        <v>78</v>
      </c>
      <c r="C81" s="5">
        <v>86</v>
      </c>
      <c r="D81" s="5">
        <v>0</v>
      </c>
      <c r="E81" s="5">
        <v>119</v>
      </c>
      <c r="F81" s="5">
        <v>39</v>
      </c>
      <c r="G81" s="5">
        <v>125</v>
      </c>
      <c r="H81" s="5">
        <v>21</v>
      </c>
      <c r="I81" s="5">
        <v>165</v>
      </c>
      <c r="J81" s="5">
        <v>29</v>
      </c>
      <c r="K81" s="3">
        <v>82</v>
      </c>
      <c r="L81" s="3">
        <v>21</v>
      </c>
      <c r="M81" s="3">
        <v>133</v>
      </c>
      <c r="N81" s="3">
        <v>28</v>
      </c>
      <c r="O81" s="3">
        <v>125</v>
      </c>
      <c r="P81" s="3">
        <v>21</v>
      </c>
      <c r="Q81" s="3">
        <v>74</v>
      </c>
      <c r="R81" s="3">
        <v>16</v>
      </c>
      <c r="S81" s="3">
        <v>128</v>
      </c>
      <c r="T81" s="3">
        <v>21</v>
      </c>
      <c r="U81" s="3">
        <v>120</v>
      </c>
      <c r="V81" s="3">
        <v>22</v>
      </c>
      <c r="W81" s="3">
        <v>96</v>
      </c>
      <c r="X81" s="3">
        <v>72</v>
      </c>
      <c r="Y81" s="3">
        <v>170</v>
      </c>
      <c r="Z81" s="3">
        <v>0</v>
      </c>
    </row>
    <row r="82" spans="1:26" x14ac:dyDescent="0.2">
      <c r="A82" s="10">
        <v>78</v>
      </c>
      <c r="B82" s="4" t="s">
        <v>79</v>
      </c>
      <c r="C82" s="5">
        <v>38</v>
      </c>
      <c r="D82" s="5">
        <v>23</v>
      </c>
      <c r="E82" s="5">
        <v>53</v>
      </c>
      <c r="F82" s="5">
        <v>40</v>
      </c>
      <c r="G82" s="5">
        <v>60</v>
      </c>
      <c r="H82" s="5">
        <v>46</v>
      </c>
      <c r="I82" s="5">
        <v>75</v>
      </c>
      <c r="J82" s="5">
        <v>43</v>
      </c>
      <c r="K82" s="3">
        <v>49</v>
      </c>
      <c r="L82" s="3">
        <v>27</v>
      </c>
      <c r="M82" s="3">
        <v>35</v>
      </c>
      <c r="N82" s="3">
        <v>21</v>
      </c>
      <c r="O82" s="3">
        <v>36</v>
      </c>
      <c r="P82" s="3">
        <v>21</v>
      </c>
      <c r="Q82" s="3">
        <v>27</v>
      </c>
      <c r="R82" s="3">
        <v>46</v>
      </c>
      <c r="S82" s="3">
        <v>62</v>
      </c>
      <c r="T82" s="3">
        <v>27</v>
      </c>
      <c r="U82" s="3">
        <v>42</v>
      </c>
      <c r="V82" s="3">
        <v>21</v>
      </c>
      <c r="W82" s="3">
        <v>40</v>
      </c>
      <c r="X82" s="3">
        <v>20</v>
      </c>
      <c r="Y82" s="3">
        <v>55</v>
      </c>
      <c r="Z82" s="3">
        <v>28</v>
      </c>
    </row>
    <row r="83" spans="1:26" x14ac:dyDescent="0.2">
      <c r="A83" s="10">
        <v>79</v>
      </c>
      <c r="B83" s="4" t="s">
        <v>80</v>
      </c>
      <c r="C83" s="5">
        <v>164</v>
      </c>
      <c r="D83" s="5">
        <v>108</v>
      </c>
      <c r="E83" s="5">
        <v>243</v>
      </c>
      <c r="F83" s="5">
        <v>145</v>
      </c>
      <c r="G83" s="5">
        <v>216</v>
      </c>
      <c r="H83" s="5">
        <v>123</v>
      </c>
      <c r="I83" s="5">
        <v>249</v>
      </c>
      <c r="J83" s="5">
        <v>150</v>
      </c>
      <c r="K83" s="3">
        <v>186</v>
      </c>
      <c r="L83" s="3">
        <v>126</v>
      </c>
      <c r="M83" s="3">
        <v>251</v>
      </c>
      <c r="N83" s="3">
        <v>150</v>
      </c>
      <c r="O83" s="3">
        <v>202</v>
      </c>
      <c r="P83" s="3">
        <v>156</v>
      </c>
      <c r="Q83" s="3">
        <v>249</v>
      </c>
      <c r="R83" s="3">
        <v>154</v>
      </c>
      <c r="S83" s="3">
        <v>212</v>
      </c>
      <c r="T83" s="3">
        <v>169</v>
      </c>
      <c r="U83" s="3">
        <v>124</v>
      </c>
      <c r="V83" s="3">
        <v>98</v>
      </c>
      <c r="W83" s="3">
        <v>74</v>
      </c>
      <c r="X83" s="3">
        <v>65</v>
      </c>
      <c r="Y83" s="3">
        <v>69</v>
      </c>
      <c r="Z83" s="3">
        <v>63</v>
      </c>
    </row>
    <row r="84" spans="1:26" x14ac:dyDescent="0.2">
      <c r="A84" s="10">
        <v>80</v>
      </c>
      <c r="B84" s="4" t="s">
        <v>81</v>
      </c>
      <c r="C84" s="5">
        <v>129</v>
      </c>
      <c r="D84" s="5">
        <v>122</v>
      </c>
      <c r="E84" s="5">
        <v>82</v>
      </c>
      <c r="F84" s="5">
        <v>165</v>
      </c>
      <c r="G84" s="5">
        <v>108</v>
      </c>
      <c r="H84" s="5">
        <v>5</v>
      </c>
      <c r="I84" s="5">
        <v>143</v>
      </c>
      <c r="J84" s="5">
        <v>90</v>
      </c>
      <c r="K84" s="3">
        <v>149</v>
      </c>
      <c r="L84" s="3">
        <v>110</v>
      </c>
      <c r="M84" s="3">
        <v>156</v>
      </c>
      <c r="N84" s="3">
        <v>138</v>
      </c>
      <c r="O84" s="3">
        <v>67</v>
      </c>
      <c r="P84" s="3">
        <v>80</v>
      </c>
      <c r="Q84" s="3">
        <v>95</v>
      </c>
      <c r="R84" s="3">
        <v>132</v>
      </c>
      <c r="S84" s="3">
        <v>56</v>
      </c>
      <c r="T84" s="3">
        <v>148</v>
      </c>
      <c r="U84" s="3">
        <v>27</v>
      </c>
      <c r="V84" s="3">
        <v>91</v>
      </c>
      <c r="W84" s="3">
        <v>42</v>
      </c>
      <c r="X84" s="3">
        <v>106</v>
      </c>
      <c r="Y84" s="3">
        <v>45</v>
      </c>
      <c r="Z84" s="3">
        <v>102</v>
      </c>
    </row>
    <row r="85" spans="1:26" x14ac:dyDescent="0.2">
      <c r="A85" s="10">
        <v>81</v>
      </c>
      <c r="B85" s="4" t="s">
        <v>82</v>
      </c>
      <c r="C85" s="5">
        <v>11</v>
      </c>
      <c r="D85" s="5">
        <v>10</v>
      </c>
      <c r="E85" s="5">
        <v>44</v>
      </c>
      <c r="F85" s="5">
        <v>38</v>
      </c>
      <c r="G85" s="5">
        <v>56</v>
      </c>
      <c r="H85" s="5">
        <v>41</v>
      </c>
      <c r="I85" s="5">
        <v>112</v>
      </c>
      <c r="J85" s="5">
        <v>73</v>
      </c>
      <c r="K85" s="3">
        <v>155</v>
      </c>
      <c r="L85" s="3">
        <v>103</v>
      </c>
      <c r="M85" s="3">
        <v>142</v>
      </c>
      <c r="N85" s="3">
        <v>122</v>
      </c>
      <c r="O85" s="3">
        <v>74</v>
      </c>
      <c r="P85" s="3">
        <v>103</v>
      </c>
      <c r="Q85" s="3">
        <v>13</v>
      </c>
      <c r="R85" s="3">
        <v>12</v>
      </c>
      <c r="S85" s="3">
        <v>44</v>
      </c>
      <c r="T85" s="3">
        <v>102</v>
      </c>
      <c r="U85" s="3">
        <v>28</v>
      </c>
      <c r="V85" s="3">
        <v>67</v>
      </c>
      <c r="W85" s="3">
        <v>22</v>
      </c>
      <c r="X85" s="3">
        <v>35</v>
      </c>
      <c r="Y85" s="3">
        <v>33</v>
      </c>
      <c r="Z85" s="3">
        <v>68</v>
      </c>
    </row>
    <row r="86" spans="1:26" x14ac:dyDescent="0.2">
      <c r="A86" s="10">
        <v>82</v>
      </c>
      <c r="B86" s="4" t="s">
        <v>83</v>
      </c>
      <c r="C86" s="5">
        <v>85</v>
      </c>
      <c r="D86" s="5">
        <v>103</v>
      </c>
      <c r="E86" s="5">
        <v>117</v>
      </c>
      <c r="F86" s="5">
        <v>113</v>
      </c>
      <c r="G86" s="5">
        <v>143</v>
      </c>
      <c r="H86" s="5">
        <v>60</v>
      </c>
      <c r="I86" s="5">
        <v>187</v>
      </c>
      <c r="J86" s="5">
        <v>182</v>
      </c>
      <c r="K86" s="3">
        <v>182</v>
      </c>
      <c r="L86" s="3">
        <v>117</v>
      </c>
      <c r="M86" s="3">
        <v>173</v>
      </c>
      <c r="N86" s="3">
        <v>141</v>
      </c>
      <c r="O86" s="3">
        <v>155</v>
      </c>
      <c r="P86" s="3">
        <v>128</v>
      </c>
      <c r="Q86" s="3">
        <v>128</v>
      </c>
      <c r="R86" s="3">
        <v>128</v>
      </c>
      <c r="S86" s="3">
        <v>195</v>
      </c>
      <c r="T86" s="3">
        <v>166</v>
      </c>
      <c r="U86" s="3">
        <v>141</v>
      </c>
      <c r="V86" s="3">
        <v>127</v>
      </c>
      <c r="W86" s="3">
        <v>107</v>
      </c>
      <c r="X86" s="3">
        <v>102</v>
      </c>
      <c r="Y86" s="3">
        <v>131</v>
      </c>
      <c r="Z86" s="3">
        <v>127</v>
      </c>
    </row>
    <row r="87" spans="1:26" x14ac:dyDescent="0.2">
      <c r="A87" s="10">
        <v>83</v>
      </c>
      <c r="B87" s="4" t="s">
        <v>84</v>
      </c>
      <c r="C87" s="5">
        <v>171</v>
      </c>
      <c r="D87" s="5">
        <v>146</v>
      </c>
      <c r="E87" s="5">
        <v>185</v>
      </c>
      <c r="F87" s="5">
        <v>93</v>
      </c>
      <c r="G87" s="5">
        <v>156</v>
      </c>
      <c r="H87" s="5">
        <v>103</v>
      </c>
      <c r="I87" s="5">
        <v>154</v>
      </c>
      <c r="J87" s="5">
        <v>94</v>
      </c>
      <c r="K87" s="3">
        <v>95</v>
      </c>
      <c r="L87" s="3">
        <v>56</v>
      </c>
      <c r="M87" s="3">
        <v>70</v>
      </c>
      <c r="N87" s="3">
        <v>45</v>
      </c>
      <c r="O87" s="3">
        <v>51</v>
      </c>
      <c r="P87" s="3">
        <v>42</v>
      </c>
      <c r="Q87" s="3">
        <v>229</v>
      </c>
      <c r="R87" s="3">
        <v>182</v>
      </c>
      <c r="S87" s="3">
        <v>96</v>
      </c>
      <c r="T87" s="3">
        <v>57</v>
      </c>
      <c r="U87" s="3">
        <v>67</v>
      </c>
      <c r="V87" s="3">
        <v>49</v>
      </c>
      <c r="W87" s="3">
        <v>54</v>
      </c>
      <c r="X87" s="3">
        <v>41</v>
      </c>
      <c r="Y87" s="3">
        <v>68</v>
      </c>
      <c r="Z87" s="3">
        <v>51</v>
      </c>
    </row>
    <row r="88" spans="1:26" x14ac:dyDescent="0.2">
      <c r="A88" s="10">
        <v>84</v>
      </c>
      <c r="B88" s="4" t="s">
        <v>85</v>
      </c>
      <c r="C88" s="5">
        <v>23</v>
      </c>
      <c r="D88" s="5">
        <v>16</v>
      </c>
      <c r="E88" s="5">
        <v>17</v>
      </c>
      <c r="F88" s="5">
        <v>12</v>
      </c>
      <c r="G88" s="5">
        <v>23</v>
      </c>
      <c r="H88" s="5">
        <v>14</v>
      </c>
      <c r="I88" s="5">
        <v>26</v>
      </c>
      <c r="J88" s="5">
        <v>12</v>
      </c>
      <c r="K88" s="3">
        <v>24</v>
      </c>
      <c r="L88" s="3">
        <v>13</v>
      </c>
      <c r="M88" s="3">
        <v>41</v>
      </c>
      <c r="N88" s="3">
        <v>24</v>
      </c>
      <c r="O88" s="3">
        <v>31</v>
      </c>
      <c r="P88" s="3">
        <v>26</v>
      </c>
      <c r="Q88" s="3">
        <v>72</v>
      </c>
      <c r="R88" s="3">
        <v>47</v>
      </c>
      <c r="S88" s="3">
        <v>45</v>
      </c>
      <c r="T88" s="3">
        <v>41</v>
      </c>
      <c r="U88" s="3">
        <v>51</v>
      </c>
      <c r="V88" s="3">
        <v>51</v>
      </c>
      <c r="W88" s="3">
        <v>49</v>
      </c>
      <c r="X88" s="3">
        <v>47</v>
      </c>
      <c r="Y88" s="3">
        <v>32</v>
      </c>
      <c r="Z88" s="3">
        <v>25</v>
      </c>
    </row>
    <row r="89" spans="1:26" x14ac:dyDescent="0.2">
      <c r="A89" s="10">
        <v>85</v>
      </c>
      <c r="B89" s="4" t="s">
        <v>86</v>
      </c>
      <c r="C89" s="5">
        <v>19</v>
      </c>
      <c r="D89" s="5">
        <v>27</v>
      </c>
      <c r="E89" s="5">
        <v>32</v>
      </c>
      <c r="F89" s="5">
        <v>29</v>
      </c>
      <c r="G89" s="5">
        <v>33</v>
      </c>
      <c r="H89" s="5">
        <v>27</v>
      </c>
      <c r="I89" s="5">
        <v>41</v>
      </c>
      <c r="J89" s="5">
        <v>29</v>
      </c>
      <c r="K89" s="3">
        <v>40</v>
      </c>
      <c r="L89" s="3">
        <v>20</v>
      </c>
      <c r="M89" s="3">
        <v>31</v>
      </c>
      <c r="N89" s="3">
        <v>35</v>
      </c>
      <c r="O89" s="3">
        <v>19</v>
      </c>
      <c r="P89" s="3">
        <v>24</v>
      </c>
      <c r="Q89" s="3">
        <v>34</v>
      </c>
      <c r="R89" s="3">
        <v>37</v>
      </c>
      <c r="S89" s="3">
        <v>15</v>
      </c>
      <c r="T89" s="3">
        <v>27</v>
      </c>
      <c r="U89" s="3">
        <v>8</v>
      </c>
      <c r="V89" s="3">
        <v>18</v>
      </c>
      <c r="W89" s="3">
        <v>8</v>
      </c>
      <c r="X89" s="3">
        <v>16</v>
      </c>
      <c r="Y89" s="3">
        <v>30</v>
      </c>
      <c r="Z89" s="3">
        <v>26</v>
      </c>
    </row>
    <row r="90" spans="1:26" x14ac:dyDescent="0.2">
      <c r="A90" s="10">
        <v>86</v>
      </c>
      <c r="B90" s="4" t="s">
        <v>87</v>
      </c>
      <c r="C90" s="5">
        <v>83</v>
      </c>
      <c r="D90" s="5">
        <v>99</v>
      </c>
      <c r="E90" s="5">
        <v>98</v>
      </c>
      <c r="F90" s="5">
        <v>101</v>
      </c>
      <c r="G90" s="5">
        <v>95</v>
      </c>
      <c r="H90" s="5">
        <v>82</v>
      </c>
      <c r="I90" s="5">
        <v>110</v>
      </c>
      <c r="J90" s="5">
        <v>81</v>
      </c>
      <c r="K90" s="3">
        <v>50</v>
      </c>
      <c r="L90" s="3">
        <v>59</v>
      </c>
      <c r="M90" s="3">
        <v>56</v>
      </c>
      <c r="N90" s="3">
        <v>72</v>
      </c>
      <c r="O90" s="3">
        <v>47</v>
      </c>
      <c r="P90" s="3">
        <v>59</v>
      </c>
      <c r="Q90" s="3">
        <v>59</v>
      </c>
      <c r="R90" s="3">
        <v>94</v>
      </c>
      <c r="S90" s="3">
        <v>32</v>
      </c>
      <c r="T90" s="3">
        <v>67</v>
      </c>
      <c r="U90" s="3">
        <v>23</v>
      </c>
      <c r="V90" s="3">
        <v>22</v>
      </c>
      <c r="W90" s="3">
        <v>24</v>
      </c>
      <c r="X90" s="3">
        <v>86</v>
      </c>
      <c r="Y90" s="3">
        <v>29</v>
      </c>
      <c r="Z90" s="3">
        <v>59</v>
      </c>
    </row>
    <row r="91" spans="1:26" x14ac:dyDescent="0.2">
      <c r="A91" s="10">
        <v>87</v>
      </c>
      <c r="B91" s="4" t="s">
        <v>88</v>
      </c>
      <c r="C91" s="5">
        <v>28</v>
      </c>
      <c r="D91" s="5">
        <v>28</v>
      </c>
      <c r="E91" s="5">
        <v>117</v>
      </c>
      <c r="F91" s="5">
        <v>0</v>
      </c>
      <c r="G91" s="5">
        <v>117</v>
      </c>
      <c r="H91" s="5">
        <v>0</v>
      </c>
      <c r="I91" s="5">
        <v>117</v>
      </c>
      <c r="J91" s="5">
        <v>0</v>
      </c>
      <c r="K91" s="3">
        <v>117</v>
      </c>
      <c r="L91" s="3">
        <v>0</v>
      </c>
      <c r="M91" s="3">
        <v>117</v>
      </c>
      <c r="N91" s="3">
        <v>0</v>
      </c>
      <c r="O91" s="3">
        <v>22</v>
      </c>
      <c r="P91" s="3">
        <v>0</v>
      </c>
      <c r="Q91" s="3">
        <v>26</v>
      </c>
      <c r="R91" s="3">
        <v>27</v>
      </c>
      <c r="S91" s="3">
        <v>29</v>
      </c>
      <c r="T91" s="3">
        <v>39</v>
      </c>
      <c r="U91" s="3">
        <v>22</v>
      </c>
      <c r="V91" s="3">
        <v>23</v>
      </c>
      <c r="W91" s="3">
        <v>22</v>
      </c>
      <c r="X91" s="3">
        <v>22</v>
      </c>
      <c r="Y91" s="3">
        <v>9</v>
      </c>
      <c r="Z91" s="3">
        <v>19</v>
      </c>
    </row>
    <row r="92" spans="1:26" x14ac:dyDescent="0.2">
      <c r="A92" s="10">
        <v>88</v>
      </c>
      <c r="B92" s="4" t="s">
        <v>89</v>
      </c>
      <c r="C92" s="5">
        <v>3448</v>
      </c>
      <c r="D92" s="5">
        <v>1632</v>
      </c>
      <c r="E92" s="5">
        <v>3743</v>
      </c>
      <c r="F92" s="5">
        <v>1766</v>
      </c>
      <c r="G92" s="5">
        <v>3590</v>
      </c>
      <c r="H92" s="5">
        <v>1672</v>
      </c>
      <c r="I92" s="5">
        <v>3753</v>
      </c>
      <c r="J92" s="5">
        <v>1785</v>
      </c>
      <c r="K92" s="3">
        <v>4221</v>
      </c>
      <c r="L92" s="3">
        <v>1967</v>
      </c>
      <c r="M92" s="3">
        <v>4939</v>
      </c>
      <c r="N92" s="3">
        <v>2290</v>
      </c>
      <c r="O92" s="3">
        <v>4068</v>
      </c>
      <c r="P92" s="3">
        <v>1893</v>
      </c>
      <c r="Q92" s="3">
        <v>3702</v>
      </c>
      <c r="R92" s="3">
        <v>1549</v>
      </c>
      <c r="S92" s="3">
        <v>4084</v>
      </c>
      <c r="T92" s="3">
        <v>1779</v>
      </c>
      <c r="U92" s="3">
        <v>3515</v>
      </c>
      <c r="V92" s="3">
        <v>1666</v>
      </c>
      <c r="W92" s="3">
        <v>3344</v>
      </c>
      <c r="X92" s="3">
        <v>1552</v>
      </c>
      <c r="Y92" s="3">
        <v>4128</v>
      </c>
      <c r="Z92" s="3">
        <v>1933</v>
      </c>
    </row>
    <row r="93" spans="1:26" x14ac:dyDescent="0.2">
      <c r="A93" s="10">
        <v>89</v>
      </c>
      <c r="B93" s="4" t="s">
        <v>90</v>
      </c>
      <c r="C93" s="5">
        <v>186</v>
      </c>
      <c r="D93" s="5">
        <v>76</v>
      </c>
      <c r="E93" s="5">
        <v>173</v>
      </c>
      <c r="F93" s="5">
        <v>89</v>
      </c>
      <c r="G93" s="5">
        <v>149</v>
      </c>
      <c r="H93" s="5">
        <v>96</v>
      </c>
      <c r="I93" s="5">
        <v>213</v>
      </c>
      <c r="J93" s="5">
        <v>131</v>
      </c>
      <c r="K93" s="3">
        <v>221</v>
      </c>
      <c r="L93" s="3">
        <v>137</v>
      </c>
      <c r="M93" s="3">
        <v>251</v>
      </c>
      <c r="N93" s="3">
        <v>174</v>
      </c>
      <c r="O93" s="3">
        <v>173</v>
      </c>
      <c r="P93" s="3">
        <v>155</v>
      </c>
      <c r="Q93" s="3">
        <v>60</v>
      </c>
      <c r="R93" s="3">
        <v>63</v>
      </c>
      <c r="S93" s="3">
        <v>108</v>
      </c>
      <c r="T93" s="3">
        <v>110</v>
      </c>
      <c r="U93" s="3">
        <v>91</v>
      </c>
      <c r="V93" s="3">
        <v>81</v>
      </c>
      <c r="W93" s="3">
        <v>93</v>
      </c>
      <c r="X93" s="3">
        <v>67</v>
      </c>
      <c r="Y93" s="3">
        <v>89</v>
      </c>
      <c r="Z93" s="3">
        <v>80</v>
      </c>
    </row>
    <row r="94" spans="1:26" x14ac:dyDescent="0.2">
      <c r="A94" s="10">
        <v>90</v>
      </c>
      <c r="B94" s="4" t="s">
        <v>91</v>
      </c>
      <c r="C94" s="5">
        <v>9</v>
      </c>
      <c r="D94" s="5">
        <v>6</v>
      </c>
      <c r="E94" s="5">
        <v>10</v>
      </c>
      <c r="F94" s="5">
        <v>6</v>
      </c>
      <c r="G94" s="5">
        <v>9</v>
      </c>
      <c r="H94" s="5">
        <v>6</v>
      </c>
      <c r="I94" s="5">
        <v>12</v>
      </c>
      <c r="J94" s="5">
        <v>6</v>
      </c>
      <c r="K94" s="3">
        <v>11</v>
      </c>
      <c r="L94" s="3">
        <v>6</v>
      </c>
      <c r="M94" s="3">
        <v>15</v>
      </c>
      <c r="N94" s="3">
        <v>9</v>
      </c>
      <c r="O94" s="3">
        <v>14</v>
      </c>
      <c r="P94" s="3">
        <v>7</v>
      </c>
      <c r="Q94" s="3">
        <v>8</v>
      </c>
      <c r="R94" s="3">
        <v>6</v>
      </c>
      <c r="S94" s="3">
        <v>23</v>
      </c>
      <c r="T94" s="3">
        <v>14</v>
      </c>
      <c r="U94" s="3">
        <v>45</v>
      </c>
      <c r="V94" s="3">
        <v>23</v>
      </c>
      <c r="W94" s="3">
        <v>40</v>
      </c>
      <c r="X94" s="3">
        <v>21</v>
      </c>
      <c r="Y94" s="3">
        <v>38</v>
      </c>
      <c r="Z94" s="3">
        <v>19</v>
      </c>
    </row>
    <row r="95" spans="1:26" x14ac:dyDescent="0.2">
      <c r="A95" s="10">
        <v>91</v>
      </c>
      <c r="B95" s="4" t="s">
        <v>92</v>
      </c>
      <c r="C95" s="5">
        <v>1280</v>
      </c>
      <c r="D95" s="5">
        <v>964</v>
      </c>
      <c r="E95" s="5">
        <v>1633</v>
      </c>
      <c r="F95" s="5">
        <v>882</v>
      </c>
      <c r="G95" s="5">
        <v>1985</v>
      </c>
      <c r="H95" s="5">
        <v>1085</v>
      </c>
      <c r="I95" s="5">
        <v>2463</v>
      </c>
      <c r="J95" s="5">
        <v>1311</v>
      </c>
      <c r="K95" s="3">
        <v>2975</v>
      </c>
      <c r="L95" s="3">
        <v>1483</v>
      </c>
      <c r="M95" s="3">
        <v>3203</v>
      </c>
      <c r="N95" s="3">
        <v>1643</v>
      </c>
      <c r="O95" s="3">
        <v>2793</v>
      </c>
      <c r="P95" s="3">
        <v>1077</v>
      </c>
      <c r="Q95" s="3">
        <v>1970</v>
      </c>
      <c r="R95" s="3">
        <v>1109</v>
      </c>
      <c r="S95" s="3">
        <v>1027</v>
      </c>
      <c r="T95" s="3">
        <v>779</v>
      </c>
      <c r="U95" s="3">
        <v>897</v>
      </c>
      <c r="V95" s="3">
        <v>747</v>
      </c>
      <c r="W95" s="3">
        <v>722</v>
      </c>
      <c r="X95" s="3">
        <v>661</v>
      </c>
      <c r="Y95" s="3">
        <v>885</v>
      </c>
      <c r="Z95" s="3">
        <v>775</v>
      </c>
    </row>
    <row r="96" spans="1:26" x14ac:dyDescent="0.2">
      <c r="A96" s="10">
        <v>92</v>
      </c>
      <c r="B96" s="4" t="s">
        <v>93</v>
      </c>
      <c r="C96" s="5">
        <v>48</v>
      </c>
      <c r="D96" s="5">
        <v>33</v>
      </c>
      <c r="E96" s="5">
        <v>76</v>
      </c>
      <c r="F96" s="5">
        <v>46</v>
      </c>
      <c r="G96" s="5">
        <v>80</v>
      </c>
      <c r="H96" s="5">
        <v>45</v>
      </c>
      <c r="I96" s="5">
        <v>110</v>
      </c>
      <c r="J96" s="5">
        <v>61</v>
      </c>
      <c r="K96" s="3">
        <v>137</v>
      </c>
      <c r="L96" s="3">
        <v>75</v>
      </c>
      <c r="M96" s="3">
        <v>118</v>
      </c>
      <c r="N96" s="3">
        <v>66</v>
      </c>
      <c r="O96" s="3">
        <v>69</v>
      </c>
      <c r="P96" s="3">
        <v>44</v>
      </c>
      <c r="Q96" s="3">
        <v>39</v>
      </c>
      <c r="R96" s="3">
        <v>19</v>
      </c>
      <c r="S96" s="3">
        <v>92</v>
      </c>
      <c r="T96" s="3">
        <v>60</v>
      </c>
      <c r="U96" s="3">
        <v>52</v>
      </c>
      <c r="V96" s="3">
        <v>28</v>
      </c>
      <c r="W96" s="3">
        <v>60</v>
      </c>
      <c r="X96" s="3">
        <v>32</v>
      </c>
      <c r="Y96" s="3">
        <v>55</v>
      </c>
      <c r="Z96" s="3">
        <v>30</v>
      </c>
    </row>
    <row r="97" spans="1:26" x14ac:dyDescent="0.2">
      <c r="A97" s="10">
        <v>93</v>
      </c>
      <c r="B97" s="4" t="s">
        <v>94</v>
      </c>
      <c r="C97" s="5">
        <v>37</v>
      </c>
      <c r="D97" s="5">
        <v>21</v>
      </c>
      <c r="E97" s="5">
        <v>35</v>
      </c>
      <c r="F97" s="5">
        <v>20</v>
      </c>
      <c r="G97" s="5">
        <v>50</v>
      </c>
      <c r="H97" s="5">
        <v>29</v>
      </c>
      <c r="I97" s="5">
        <v>56</v>
      </c>
      <c r="J97" s="5">
        <v>32</v>
      </c>
      <c r="K97" s="3">
        <v>66</v>
      </c>
      <c r="L97" s="3">
        <v>35</v>
      </c>
      <c r="M97" s="3">
        <v>49</v>
      </c>
      <c r="N97" s="3">
        <v>25</v>
      </c>
      <c r="O97" s="3">
        <v>34</v>
      </c>
      <c r="P97" s="3">
        <v>22</v>
      </c>
      <c r="Q97" s="3">
        <v>34</v>
      </c>
      <c r="R97" s="3">
        <v>27</v>
      </c>
      <c r="S97" s="3">
        <v>27</v>
      </c>
      <c r="T97" s="3">
        <v>16</v>
      </c>
      <c r="U97" s="3">
        <v>25</v>
      </c>
      <c r="V97" s="3">
        <v>14</v>
      </c>
      <c r="W97" s="3">
        <v>23</v>
      </c>
      <c r="X97" s="3">
        <v>18</v>
      </c>
      <c r="Y97" s="3">
        <v>31</v>
      </c>
      <c r="Z97" s="3">
        <v>22</v>
      </c>
    </row>
    <row r="98" spans="1:26" x14ac:dyDescent="0.2">
      <c r="A98" s="10">
        <v>94</v>
      </c>
      <c r="B98" s="4" t="s">
        <v>95</v>
      </c>
      <c r="C98" s="5">
        <v>294</v>
      </c>
      <c r="D98" s="5">
        <v>283</v>
      </c>
      <c r="E98" s="5">
        <v>256</v>
      </c>
      <c r="F98" s="5">
        <v>216</v>
      </c>
      <c r="G98" s="5">
        <v>325</v>
      </c>
      <c r="H98" s="5">
        <v>247</v>
      </c>
      <c r="I98" s="5">
        <v>373</v>
      </c>
      <c r="J98" s="5">
        <v>261</v>
      </c>
      <c r="K98" s="3">
        <v>343</v>
      </c>
      <c r="L98" s="3">
        <v>230</v>
      </c>
      <c r="M98" s="3">
        <v>367</v>
      </c>
      <c r="N98" s="3">
        <v>276</v>
      </c>
      <c r="O98" s="3">
        <v>225</v>
      </c>
      <c r="P98" s="3">
        <v>195</v>
      </c>
      <c r="Q98" s="3">
        <v>349</v>
      </c>
      <c r="R98" s="3">
        <v>367</v>
      </c>
      <c r="S98" s="3">
        <v>123</v>
      </c>
      <c r="T98" s="3">
        <v>162</v>
      </c>
      <c r="U98" s="3">
        <v>88</v>
      </c>
      <c r="V98" s="3">
        <v>124</v>
      </c>
      <c r="W98" s="3">
        <v>85</v>
      </c>
      <c r="X98" s="3">
        <v>119</v>
      </c>
      <c r="Y98" s="3">
        <v>175</v>
      </c>
      <c r="Z98" s="3">
        <v>207</v>
      </c>
    </row>
    <row r="99" spans="1:26" x14ac:dyDescent="0.2">
      <c r="A99" s="10">
        <v>95</v>
      </c>
      <c r="B99" s="4" t="s">
        <v>96</v>
      </c>
      <c r="C99" s="5">
        <v>453</v>
      </c>
      <c r="D99" s="5">
        <v>378</v>
      </c>
      <c r="E99" s="5">
        <v>389</v>
      </c>
      <c r="F99" s="5">
        <v>317</v>
      </c>
      <c r="G99" s="5">
        <v>493</v>
      </c>
      <c r="H99" s="5">
        <v>347</v>
      </c>
      <c r="I99" s="5">
        <v>582</v>
      </c>
      <c r="J99" s="5">
        <v>369</v>
      </c>
      <c r="K99" s="3">
        <v>509</v>
      </c>
      <c r="L99" s="3">
        <v>312</v>
      </c>
      <c r="M99" s="3">
        <v>614</v>
      </c>
      <c r="N99" s="3">
        <v>422</v>
      </c>
      <c r="O99" s="3">
        <v>411</v>
      </c>
      <c r="P99" s="3">
        <v>334</v>
      </c>
      <c r="Q99" s="3">
        <v>433</v>
      </c>
      <c r="R99" s="3">
        <v>375</v>
      </c>
      <c r="S99" s="3">
        <v>332</v>
      </c>
      <c r="T99" s="3">
        <v>320</v>
      </c>
      <c r="U99" s="3">
        <v>258</v>
      </c>
      <c r="V99" s="3">
        <v>196</v>
      </c>
      <c r="W99" s="3">
        <v>208</v>
      </c>
      <c r="X99" s="3">
        <v>160</v>
      </c>
      <c r="Y99" s="3">
        <v>340</v>
      </c>
      <c r="Z99" s="3">
        <v>268</v>
      </c>
    </row>
    <row r="100" spans="1:26" x14ac:dyDescent="0.2">
      <c r="A100" s="10">
        <v>96</v>
      </c>
      <c r="B100" s="4" t="s">
        <v>97</v>
      </c>
      <c r="C100" s="5">
        <v>279</v>
      </c>
      <c r="D100" s="5">
        <v>155</v>
      </c>
      <c r="E100" s="5">
        <v>282</v>
      </c>
      <c r="F100" s="5">
        <v>155</v>
      </c>
      <c r="G100" s="5">
        <v>353</v>
      </c>
      <c r="H100" s="5">
        <v>192</v>
      </c>
      <c r="I100" s="5">
        <v>367</v>
      </c>
      <c r="J100" s="5">
        <v>191</v>
      </c>
      <c r="K100" s="3">
        <v>312</v>
      </c>
      <c r="L100" s="3">
        <v>164</v>
      </c>
      <c r="M100" s="3">
        <v>225</v>
      </c>
      <c r="N100" s="3">
        <v>125</v>
      </c>
      <c r="O100" s="3">
        <v>208</v>
      </c>
      <c r="P100" s="3">
        <v>126</v>
      </c>
      <c r="Q100" s="3">
        <v>287</v>
      </c>
      <c r="R100" s="3">
        <v>177</v>
      </c>
      <c r="S100" s="3">
        <v>140</v>
      </c>
      <c r="T100" s="3">
        <v>96</v>
      </c>
      <c r="U100" s="3">
        <v>143</v>
      </c>
      <c r="V100" s="3">
        <v>79</v>
      </c>
      <c r="W100" s="3">
        <v>179</v>
      </c>
      <c r="X100" s="3">
        <v>106</v>
      </c>
      <c r="Y100" s="3">
        <v>196</v>
      </c>
      <c r="Z100" s="3">
        <v>114</v>
      </c>
    </row>
    <row r="101" spans="1:26" x14ac:dyDescent="0.2">
      <c r="A101" s="10">
        <v>97</v>
      </c>
      <c r="B101" s="4" t="s">
        <v>98</v>
      </c>
      <c r="C101" s="5">
        <v>31</v>
      </c>
      <c r="D101" s="5">
        <v>33</v>
      </c>
      <c r="E101" s="5">
        <v>61</v>
      </c>
      <c r="F101" s="5">
        <v>48</v>
      </c>
      <c r="G101" s="5">
        <v>45</v>
      </c>
      <c r="H101" s="5">
        <v>34</v>
      </c>
      <c r="I101" s="5">
        <v>28</v>
      </c>
      <c r="J101" s="5">
        <v>21</v>
      </c>
      <c r="K101" s="3">
        <v>46</v>
      </c>
      <c r="L101" s="3">
        <v>33</v>
      </c>
      <c r="M101" s="3">
        <v>36</v>
      </c>
      <c r="N101" s="3">
        <v>30</v>
      </c>
      <c r="O101" s="3">
        <v>19</v>
      </c>
      <c r="P101" s="3">
        <v>29</v>
      </c>
      <c r="Q101" s="3">
        <v>15</v>
      </c>
      <c r="R101" s="3">
        <v>25</v>
      </c>
      <c r="S101" s="3">
        <v>24</v>
      </c>
      <c r="T101" s="3">
        <v>49</v>
      </c>
      <c r="U101" s="3">
        <v>9</v>
      </c>
      <c r="V101" s="3">
        <v>26</v>
      </c>
      <c r="W101" s="3">
        <v>20</v>
      </c>
      <c r="X101" s="3">
        <v>15</v>
      </c>
      <c r="Y101" s="3">
        <v>23</v>
      </c>
      <c r="Z101" s="3">
        <v>21</v>
      </c>
    </row>
    <row r="102" spans="1:26" x14ac:dyDescent="0.2">
      <c r="A102" s="10">
        <v>98</v>
      </c>
      <c r="B102" s="4" t="s">
        <v>99</v>
      </c>
      <c r="C102" s="5">
        <v>36</v>
      </c>
      <c r="D102" s="5">
        <v>23</v>
      </c>
      <c r="E102" s="5">
        <v>15</v>
      </c>
      <c r="F102" s="5">
        <v>11</v>
      </c>
      <c r="G102" s="5">
        <v>9</v>
      </c>
      <c r="H102" s="5">
        <v>5</v>
      </c>
      <c r="I102" s="5">
        <v>12</v>
      </c>
      <c r="J102" s="5">
        <v>8</v>
      </c>
      <c r="K102" s="3">
        <v>12</v>
      </c>
      <c r="L102" s="3">
        <v>7</v>
      </c>
      <c r="M102" s="3">
        <v>10</v>
      </c>
      <c r="N102" s="3">
        <v>7</v>
      </c>
      <c r="O102" s="3">
        <v>8</v>
      </c>
      <c r="P102" s="3">
        <v>6</v>
      </c>
      <c r="Q102" s="3">
        <v>30</v>
      </c>
      <c r="R102" s="3">
        <v>19</v>
      </c>
      <c r="S102" s="3">
        <v>25</v>
      </c>
      <c r="T102" s="3">
        <v>16</v>
      </c>
      <c r="U102" s="3">
        <v>24</v>
      </c>
      <c r="V102" s="3">
        <v>14</v>
      </c>
      <c r="W102" s="3">
        <v>24</v>
      </c>
      <c r="X102" s="3">
        <v>15</v>
      </c>
      <c r="Y102" s="3">
        <v>26</v>
      </c>
      <c r="Z102" s="3">
        <v>15</v>
      </c>
    </row>
    <row r="103" spans="1:26" x14ac:dyDescent="0.2">
      <c r="A103" s="10">
        <v>99</v>
      </c>
      <c r="B103" s="4" t="s">
        <v>100</v>
      </c>
      <c r="C103" s="5">
        <v>67</v>
      </c>
      <c r="D103" s="5">
        <v>38</v>
      </c>
      <c r="E103" s="5">
        <v>88</v>
      </c>
      <c r="F103" s="5">
        <v>53</v>
      </c>
      <c r="G103" s="5">
        <v>77</v>
      </c>
      <c r="H103" s="5">
        <v>44</v>
      </c>
      <c r="I103" s="5">
        <v>85</v>
      </c>
      <c r="J103" s="5">
        <v>47</v>
      </c>
      <c r="K103" s="3">
        <v>87</v>
      </c>
      <c r="L103" s="3">
        <v>49</v>
      </c>
      <c r="M103" s="3">
        <v>88</v>
      </c>
      <c r="N103" s="3">
        <v>50</v>
      </c>
      <c r="O103" s="3">
        <v>73</v>
      </c>
      <c r="P103" s="3">
        <v>44</v>
      </c>
      <c r="Q103" s="3">
        <v>106</v>
      </c>
      <c r="R103" s="3">
        <v>87</v>
      </c>
      <c r="S103" s="3">
        <v>73</v>
      </c>
      <c r="T103" s="3">
        <v>51</v>
      </c>
      <c r="U103" s="3">
        <v>69</v>
      </c>
      <c r="V103" s="3">
        <v>44</v>
      </c>
      <c r="W103" s="3">
        <v>73</v>
      </c>
      <c r="X103" s="3">
        <v>45</v>
      </c>
      <c r="Y103" s="3">
        <v>87</v>
      </c>
      <c r="Z103" s="3">
        <v>52</v>
      </c>
    </row>
    <row r="104" spans="1:26" x14ac:dyDescent="0.2">
      <c r="A104" s="10">
        <v>100</v>
      </c>
      <c r="B104" s="4" t="s">
        <v>101</v>
      </c>
      <c r="C104" s="5">
        <v>138</v>
      </c>
      <c r="D104" s="5">
        <v>88</v>
      </c>
      <c r="E104" s="5">
        <v>150</v>
      </c>
      <c r="F104" s="5">
        <v>98</v>
      </c>
      <c r="G104" s="5">
        <v>170</v>
      </c>
      <c r="H104" s="5">
        <v>109</v>
      </c>
      <c r="I104" s="5">
        <v>215</v>
      </c>
      <c r="J104" s="5">
        <v>115</v>
      </c>
      <c r="K104" s="3">
        <v>222</v>
      </c>
      <c r="L104" s="3">
        <v>120</v>
      </c>
      <c r="M104" s="3">
        <v>186</v>
      </c>
      <c r="N104" s="3">
        <v>109</v>
      </c>
      <c r="O104" s="3">
        <v>151</v>
      </c>
      <c r="P104" s="3">
        <v>113</v>
      </c>
      <c r="Q104" s="3">
        <v>157</v>
      </c>
      <c r="R104" s="3">
        <v>123</v>
      </c>
      <c r="S104" s="3">
        <v>72</v>
      </c>
      <c r="T104" s="3">
        <v>76</v>
      </c>
      <c r="U104" s="3">
        <v>66</v>
      </c>
      <c r="V104" s="3">
        <v>58</v>
      </c>
      <c r="W104" s="3">
        <v>68</v>
      </c>
      <c r="X104" s="3">
        <v>57</v>
      </c>
      <c r="Y104" s="3">
        <v>72</v>
      </c>
      <c r="Z104" s="3">
        <v>59</v>
      </c>
    </row>
    <row r="105" spans="1:26" x14ac:dyDescent="0.2">
      <c r="A105" s="10">
        <v>101</v>
      </c>
      <c r="B105" s="4" t="s">
        <v>102</v>
      </c>
      <c r="C105" s="5">
        <v>1525</v>
      </c>
      <c r="D105" s="5">
        <v>848</v>
      </c>
      <c r="E105" s="5">
        <v>1624</v>
      </c>
      <c r="F105" s="5">
        <v>973</v>
      </c>
      <c r="G105" s="5">
        <v>2426</v>
      </c>
      <c r="H105" s="5">
        <v>1343</v>
      </c>
      <c r="I105" s="5">
        <v>2091</v>
      </c>
      <c r="J105" s="5">
        <v>1075</v>
      </c>
      <c r="K105" s="3">
        <v>2713</v>
      </c>
      <c r="L105" s="3">
        <v>1361</v>
      </c>
      <c r="M105" s="3">
        <v>2177</v>
      </c>
      <c r="N105" s="3">
        <v>1152</v>
      </c>
      <c r="O105" s="3">
        <v>2037</v>
      </c>
      <c r="P105" s="3">
        <v>1043</v>
      </c>
      <c r="Q105" s="3">
        <v>1820</v>
      </c>
      <c r="R105" s="3">
        <v>1188</v>
      </c>
      <c r="S105" s="3">
        <v>1370</v>
      </c>
      <c r="T105" s="3">
        <v>870</v>
      </c>
      <c r="U105" s="3">
        <v>1324</v>
      </c>
      <c r="V105" s="3">
        <v>703</v>
      </c>
      <c r="W105" s="3">
        <v>1165</v>
      </c>
      <c r="X105" s="3">
        <v>684</v>
      </c>
      <c r="Y105" s="3">
        <v>1513</v>
      </c>
      <c r="Z105" s="3">
        <v>780</v>
      </c>
    </row>
    <row r="106" spans="1:26" x14ac:dyDescent="0.2">
      <c r="A106" s="10">
        <v>102</v>
      </c>
      <c r="B106" s="4" t="s">
        <v>103</v>
      </c>
      <c r="C106" s="5">
        <v>236</v>
      </c>
      <c r="D106" s="5">
        <v>242</v>
      </c>
      <c r="E106" s="5">
        <v>311</v>
      </c>
      <c r="F106" s="5">
        <v>265</v>
      </c>
      <c r="G106" s="5">
        <v>403</v>
      </c>
      <c r="H106" s="5">
        <v>310</v>
      </c>
      <c r="I106" s="5">
        <v>334</v>
      </c>
      <c r="J106" s="5">
        <v>234</v>
      </c>
      <c r="K106" s="3">
        <v>526</v>
      </c>
      <c r="L106" s="3">
        <v>350</v>
      </c>
      <c r="M106" s="3">
        <v>422</v>
      </c>
      <c r="N106" s="3">
        <v>288</v>
      </c>
      <c r="O106" s="3">
        <v>321</v>
      </c>
      <c r="P106" s="3">
        <v>264</v>
      </c>
      <c r="Q106" s="3">
        <v>350</v>
      </c>
      <c r="R106" s="3">
        <v>338</v>
      </c>
      <c r="S106" s="3">
        <v>379</v>
      </c>
      <c r="T106" s="3">
        <v>376</v>
      </c>
      <c r="U106" s="3">
        <v>247</v>
      </c>
      <c r="V106" s="3">
        <v>242</v>
      </c>
      <c r="W106" s="3">
        <v>274</v>
      </c>
      <c r="X106" s="3">
        <v>264</v>
      </c>
      <c r="Y106" s="3">
        <v>342</v>
      </c>
      <c r="Z106" s="3">
        <v>320</v>
      </c>
    </row>
    <row r="107" spans="1:26" x14ac:dyDescent="0.2">
      <c r="A107" s="10">
        <v>103</v>
      </c>
      <c r="B107" s="4" t="s">
        <v>104</v>
      </c>
      <c r="C107" s="5">
        <v>163</v>
      </c>
      <c r="D107" s="5">
        <v>200</v>
      </c>
      <c r="E107" s="5">
        <v>211</v>
      </c>
      <c r="F107" s="5">
        <v>194</v>
      </c>
      <c r="G107" s="5">
        <v>250</v>
      </c>
      <c r="H107" s="5">
        <v>207</v>
      </c>
      <c r="I107" s="5">
        <v>268</v>
      </c>
      <c r="J107" s="5">
        <v>188</v>
      </c>
      <c r="K107" s="3">
        <v>369</v>
      </c>
      <c r="L107" s="3">
        <v>264</v>
      </c>
      <c r="M107" s="3">
        <v>313</v>
      </c>
      <c r="N107" s="3">
        <v>243</v>
      </c>
      <c r="O107" s="3">
        <v>285</v>
      </c>
      <c r="P107" s="3">
        <v>235</v>
      </c>
      <c r="Q107" s="3">
        <v>259</v>
      </c>
      <c r="R107" s="3">
        <v>261</v>
      </c>
      <c r="S107" s="3">
        <v>203</v>
      </c>
      <c r="T107" s="3">
        <v>370</v>
      </c>
      <c r="U107" s="3">
        <v>158</v>
      </c>
      <c r="V107" s="3">
        <v>223</v>
      </c>
      <c r="W107" s="3">
        <v>183</v>
      </c>
      <c r="X107" s="3">
        <v>217</v>
      </c>
      <c r="Y107" s="3">
        <v>168</v>
      </c>
      <c r="Z107" s="3">
        <v>232</v>
      </c>
    </row>
    <row r="108" spans="1:26" x14ac:dyDescent="0.2">
      <c r="A108" s="10">
        <v>104</v>
      </c>
      <c r="B108" s="4" t="s">
        <v>105</v>
      </c>
      <c r="C108" s="5">
        <v>4268</v>
      </c>
      <c r="D108" s="5">
        <v>1215</v>
      </c>
      <c r="E108" s="5">
        <v>3441</v>
      </c>
      <c r="F108" s="5">
        <v>1368</v>
      </c>
      <c r="G108" s="5">
        <v>3673</v>
      </c>
      <c r="H108" s="5">
        <v>1233</v>
      </c>
      <c r="I108" s="5">
        <v>3580</v>
      </c>
      <c r="J108" s="5">
        <v>1237</v>
      </c>
      <c r="K108" s="3">
        <v>3594</v>
      </c>
      <c r="L108" s="3">
        <v>1292</v>
      </c>
      <c r="M108" s="3">
        <v>3594</v>
      </c>
      <c r="N108" s="3">
        <v>1292</v>
      </c>
      <c r="O108" s="3">
        <v>3594</v>
      </c>
      <c r="P108" s="3">
        <v>1292</v>
      </c>
      <c r="Q108" s="3">
        <v>5777</v>
      </c>
      <c r="R108" s="3">
        <v>2471</v>
      </c>
      <c r="S108" s="3">
        <v>5283</v>
      </c>
      <c r="T108" s="3">
        <v>0</v>
      </c>
      <c r="U108" s="3">
        <v>2592</v>
      </c>
      <c r="V108" s="3">
        <v>905</v>
      </c>
      <c r="W108" s="3">
        <v>3722</v>
      </c>
      <c r="X108" s="3">
        <v>2030</v>
      </c>
      <c r="Y108" s="3">
        <v>4250</v>
      </c>
      <c r="Z108" s="3">
        <v>1920</v>
      </c>
    </row>
    <row r="109" spans="1:26" x14ac:dyDescent="0.2">
      <c r="A109" s="10">
        <v>105</v>
      </c>
      <c r="B109" s="4" t="s">
        <v>106</v>
      </c>
      <c r="C109" s="5">
        <v>371</v>
      </c>
      <c r="D109" s="5">
        <v>305</v>
      </c>
      <c r="E109" s="5">
        <v>368</v>
      </c>
      <c r="F109" s="5">
        <v>303</v>
      </c>
      <c r="G109" s="5">
        <v>471</v>
      </c>
      <c r="H109" s="5">
        <v>338</v>
      </c>
      <c r="I109" s="5">
        <v>408</v>
      </c>
      <c r="J109" s="5">
        <v>263</v>
      </c>
      <c r="K109" s="3">
        <v>641</v>
      </c>
      <c r="L109" s="3">
        <v>416</v>
      </c>
      <c r="M109" s="3">
        <v>510</v>
      </c>
      <c r="N109" s="3">
        <v>384</v>
      </c>
      <c r="O109" s="3">
        <v>487</v>
      </c>
      <c r="P109" s="3">
        <v>373</v>
      </c>
      <c r="Q109" s="3">
        <v>292</v>
      </c>
      <c r="R109" s="3">
        <v>288</v>
      </c>
      <c r="S109" s="3">
        <v>401</v>
      </c>
      <c r="T109" s="3">
        <v>328</v>
      </c>
      <c r="U109" s="3">
        <v>507</v>
      </c>
      <c r="V109" s="3">
        <v>400</v>
      </c>
      <c r="W109" s="3">
        <v>377</v>
      </c>
      <c r="X109" s="3">
        <v>339</v>
      </c>
      <c r="Y109" s="3">
        <v>394</v>
      </c>
      <c r="Z109" s="3">
        <v>338</v>
      </c>
    </row>
    <row r="110" spans="1:26" x14ac:dyDescent="0.2">
      <c r="A110" s="10">
        <v>106</v>
      </c>
      <c r="B110" s="4" t="s">
        <v>107</v>
      </c>
      <c r="C110" s="5">
        <v>214</v>
      </c>
      <c r="D110" s="5">
        <v>317</v>
      </c>
      <c r="E110" s="5">
        <v>330</v>
      </c>
      <c r="F110" s="5">
        <v>351</v>
      </c>
      <c r="G110" s="5">
        <v>544</v>
      </c>
      <c r="H110" s="5">
        <v>428</v>
      </c>
      <c r="I110" s="5">
        <v>553</v>
      </c>
      <c r="J110" s="5">
        <v>351</v>
      </c>
      <c r="K110" s="3">
        <v>601</v>
      </c>
      <c r="L110" s="3">
        <v>372</v>
      </c>
      <c r="M110" s="3">
        <v>622</v>
      </c>
      <c r="N110" s="3">
        <v>426</v>
      </c>
      <c r="O110" s="3">
        <v>300</v>
      </c>
      <c r="P110" s="3">
        <v>318</v>
      </c>
      <c r="Q110" s="3">
        <v>250</v>
      </c>
      <c r="R110" s="3">
        <v>380</v>
      </c>
      <c r="S110" s="3">
        <v>93</v>
      </c>
      <c r="T110" s="3">
        <v>276</v>
      </c>
      <c r="U110" s="3">
        <v>84</v>
      </c>
      <c r="V110" s="3">
        <v>172</v>
      </c>
      <c r="W110" s="3">
        <v>56</v>
      </c>
      <c r="X110" s="3">
        <v>145</v>
      </c>
      <c r="Y110" s="3">
        <v>188</v>
      </c>
      <c r="Z110" s="3">
        <v>203</v>
      </c>
    </row>
    <row r="111" spans="1:26" x14ac:dyDescent="0.2">
      <c r="A111" s="10">
        <v>107</v>
      </c>
      <c r="B111" s="4" t="s">
        <v>108</v>
      </c>
      <c r="C111" s="5">
        <v>435</v>
      </c>
      <c r="D111" s="5">
        <v>271</v>
      </c>
      <c r="E111" s="5">
        <v>548</v>
      </c>
      <c r="F111" s="5">
        <v>335</v>
      </c>
      <c r="G111" s="5">
        <v>665</v>
      </c>
      <c r="H111" s="5">
        <v>390</v>
      </c>
      <c r="I111" s="5">
        <v>707</v>
      </c>
      <c r="J111" s="5">
        <v>371</v>
      </c>
      <c r="K111" s="3">
        <v>714</v>
      </c>
      <c r="L111" s="3">
        <v>332</v>
      </c>
      <c r="M111" s="3">
        <v>740</v>
      </c>
      <c r="N111" s="3">
        <v>393</v>
      </c>
      <c r="O111" s="3">
        <v>478</v>
      </c>
      <c r="P111" s="3">
        <v>308</v>
      </c>
      <c r="Q111" s="3">
        <v>318</v>
      </c>
      <c r="R111" s="3">
        <v>237</v>
      </c>
      <c r="S111" s="3">
        <v>307</v>
      </c>
      <c r="T111" s="3">
        <v>225</v>
      </c>
      <c r="U111" s="3">
        <v>414</v>
      </c>
      <c r="V111" s="3">
        <v>262</v>
      </c>
      <c r="W111" s="3">
        <v>448</v>
      </c>
      <c r="X111" s="3">
        <v>247</v>
      </c>
      <c r="Y111" s="3">
        <v>346</v>
      </c>
      <c r="Z111" s="3">
        <v>210</v>
      </c>
    </row>
    <row r="112" spans="1:26" x14ac:dyDescent="0.2">
      <c r="A112" s="10">
        <v>108</v>
      </c>
      <c r="B112" s="4" t="s">
        <v>109</v>
      </c>
      <c r="C112" s="5">
        <v>1263</v>
      </c>
      <c r="D112" s="5">
        <v>652</v>
      </c>
      <c r="E112" s="5">
        <v>1924</v>
      </c>
      <c r="F112" s="5">
        <v>1101</v>
      </c>
      <c r="G112" s="5">
        <v>2130</v>
      </c>
      <c r="H112" s="5">
        <v>1221</v>
      </c>
      <c r="I112" s="5">
        <v>1929</v>
      </c>
      <c r="J112" s="5">
        <v>955</v>
      </c>
      <c r="K112" s="3">
        <v>1895</v>
      </c>
      <c r="L112" s="3">
        <v>986</v>
      </c>
      <c r="M112" s="3">
        <v>1982</v>
      </c>
      <c r="N112" s="3">
        <v>1107</v>
      </c>
      <c r="O112" s="3">
        <v>1510</v>
      </c>
      <c r="P112" s="3">
        <v>949</v>
      </c>
      <c r="Q112" s="3">
        <v>1806</v>
      </c>
      <c r="R112" s="3">
        <v>1091</v>
      </c>
      <c r="S112" s="3">
        <v>1273</v>
      </c>
      <c r="T112" s="3">
        <v>978</v>
      </c>
      <c r="U112" s="3">
        <v>957</v>
      </c>
      <c r="V112" s="3">
        <v>715</v>
      </c>
      <c r="W112" s="3">
        <v>995</v>
      </c>
      <c r="X112" s="3">
        <v>835</v>
      </c>
      <c r="Y112" s="3">
        <v>838</v>
      </c>
      <c r="Z112" s="3">
        <v>732</v>
      </c>
    </row>
    <row r="113" spans="1:26" x14ac:dyDescent="0.2">
      <c r="A113" s="10">
        <v>109</v>
      </c>
      <c r="B113" s="4" t="s">
        <v>110</v>
      </c>
      <c r="C113" s="5">
        <v>642</v>
      </c>
      <c r="D113" s="5">
        <v>409</v>
      </c>
      <c r="E113" s="5">
        <v>856</v>
      </c>
      <c r="F113" s="5">
        <v>534</v>
      </c>
      <c r="G113" s="5">
        <v>1130</v>
      </c>
      <c r="H113" s="5">
        <v>577</v>
      </c>
      <c r="I113" s="5">
        <v>994</v>
      </c>
      <c r="J113" s="5">
        <v>483</v>
      </c>
      <c r="K113" s="3">
        <v>850</v>
      </c>
      <c r="L113" s="3">
        <v>405</v>
      </c>
      <c r="M113" s="3">
        <v>967</v>
      </c>
      <c r="N113" s="3">
        <v>425</v>
      </c>
      <c r="O113" s="3">
        <v>756</v>
      </c>
      <c r="P113" s="3">
        <v>371</v>
      </c>
      <c r="Q113" s="3">
        <v>1093</v>
      </c>
      <c r="R113" s="3">
        <v>574</v>
      </c>
      <c r="S113" s="3">
        <v>864</v>
      </c>
      <c r="T113" s="3">
        <v>538</v>
      </c>
      <c r="U113" s="3">
        <v>635</v>
      </c>
      <c r="V113" s="3">
        <v>409</v>
      </c>
      <c r="W113" s="3">
        <v>681</v>
      </c>
      <c r="X113" s="3">
        <v>459</v>
      </c>
      <c r="Y113" s="3">
        <v>767</v>
      </c>
      <c r="Z113" s="3">
        <v>465</v>
      </c>
    </row>
    <row r="114" spans="1:26" x14ac:dyDescent="0.2">
      <c r="A114" s="10">
        <v>110</v>
      </c>
      <c r="B114" s="4" t="s">
        <v>111</v>
      </c>
      <c r="C114" s="5">
        <v>1240</v>
      </c>
      <c r="D114" s="5">
        <v>675</v>
      </c>
      <c r="E114" s="5">
        <v>1793</v>
      </c>
      <c r="F114" s="5">
        <v>990</v>
      </c>
      <c r="G114" s="5">
        <v>1873</v>
      </c>
      <c r="H114" s="5">
        <v>962</v>
      </c>
      <c r="I114" s="5">
        <v>2284</v>
      </c>
      <c r="J114" s="5">
        <v>1168</v>
      </c>
      <c r="K114" s="3">
        <v>2973</v>
      </c>
      <c r="L114" s="3">
        <v>1712</v>
      </c>
      <c r="M114" s="3">
        <v>2681</v>
      </c>
      <c r="N114" s="3">
        <v>1559</v>
      </c>
      <c r="O114" s="3">
        <v>2125</v>
      </c>
      <c r="P114" s="3">
        <v>1373</v>
      </c>
      <c r="Q114" s="3">
        <v>1616</v>
      </c>
      <c r="R114" s="3">
        <v>1029</v>
      </c>
      <c r="S114" s="3">
        <v>1619</v>
      </c>
      <c r="T114" s="3">
        <v>1051</v>
      </c>
      <c r="U114" s="3">
        <v>1183</v>
      </c>
      <c r="V114" s="3">
        <v>628</v>
      </c>
      <c r="W114" s="3">
        <v>1124</v>
      </c>
      <c r="X114" s="3">
        <v>647</v>
      </c>
      <c r="Y114" s="3">
        <v>1029</v>
      </c>
      <c r="Z114" s="3">
        <v>625</v>
      </c>
    </row>
    <row r="115" spans="1:26" x14ac:dyDescent="0.2">
      <c r="A115" s="10">
        <v>111</v>
      </c>
      <c r="B115" s="4" t="s">
        <v>112</v>
      </c>
      <c r="C115" s="5">
        <v>1412</v>
      </c>
      <c r="D115" s="5">
        <v>1445</v>
      </c>
      <c r="E115" s="5">
        <v>1974</v>
      </c>
      <c r="F115" s="5">
        <v>1317</v>
      </c>
      <c r="G115" s="5">
        <v>3383</v>
      </c>
      <c r="H115" s="5">
        <v>0</v>
      </c>
      <c r="I115" s="5">
        <v>3365</v>
      </c>
      <c r="J115" s="5">
        <v>0</v>
      </c>
      <c r="K115" s="3">
        <v>3895</v>
      </c>
      <c r="L115" s="3">
        <v>0</v>
      </c>
      <c r="M115" s="3">
        <v>3633</v>
      </c>
      <c r="N115" s="3">
        <v>0</v>
      </c>
      <c r="O115" s="3">
        <v>3033</v>
      </c>
      <c r="P115" s="3">
        <v>0</v>
      </c>
      <c r="Q115" s="3">
        <v>1940</v>
      </c>
      <c r="R115" s="3">
        <v>1186</v>
      </c>
      <c r="S115" s="3">
        <v>2571</v>
      </c>
      <c r="T115" s="3">
        <v>0</v>
      </c>
      <c r="U115" s="3">
        <v>1973</v>
      </c>
      <c r="V115" s="3">
        <v>0</v>
      </c>
      <c r="W115" s="3">
        <v>1777</v>
      </c>
      <c r="X115" s="3">
        <v>0</v>
      </c>
      <c r="Y115" s="3">
        <v>1586</v>
      </c>
      <c r="Z115" s="3">
        <v>0</v>
      </c>
    </row>
    <row r="116" spans="1:26" x14ac:dyDescent="0.2">
      <c r="A116" s="10">
        <v>112</v>
      </c>
      <c r="B116" s="4" t="s">
        <v>113</v>
      </c>
      <c r="C116" s="5">
        <v>1269</v>
      </c>
      <c r="D116" s="5">
        <v>759</v>
      </c>
      <c r="E116" s="5">
        <v>1583</v>
      </c>
      <c r="F116" s="5">
        <v>879</v>
      </c>
      <c r="G116" s="5">
        <v>1893</v>
      </c>
      <c r="H116" s="5">
        <v>1021</v>
      </c>
      <c r="I116" s="5">
        <v>2352</v>
      </c>
      <c r="J116" s="5">
        <v>1283</v>
      </c>
      <c r="K116" s="3">
        <v>2272</v>
      </c>
      <c r="L116" s="3">
        <v>1314</v>
      </c>
      <c r="M116" s="3">
        <v>1943</v>
      </c>
      <c r="N116" s="3">
        <v>1188</v>
      </c>
      <c r="O116" s="3">
        <v>1667</v>
      </c>
      <c r="P116" s="3">
        <v>1072</v>
      </c>
      <c r="Q116" s="3">
        <v>1897</v>
      </c>
      <c r="R116" s="3">
        <v>1207</v>
      </c>
      <c r="S116" s="3">
        <v>1811</v>
      </c>
      <c r="T116" s="3">
        <v>1285</v>
      </c>
      <c r="U116" s="3">
        <v>1237</v>
      </c>
      <c r="V116" s="3">
        <v>778</v>
      </c>
      <c r="W116" s="3">
        <v>934</v>
      </c>
      <c r="X116" s="3">
        <v>529</v>
      </c>
      <c r="Y116" s="3">
        <v>1335</v>
      </c>
      <c r="Z116" s="3">
        <v>914</v>
      </c>
    </row>
    <row r="117" spans="1:26" x14ac:dyDescent="0.2">
      <c r="A117" s="10">
        <v>113</v>
      </c>
      <c r="B117" s="4" t="s">
        <v>114</v>
      </c>
      <c r="C117" s="5">
        <v>176</v>
      </c>
      <c r="D117" s="5">
        <v>105</v>
      </c>
      <c r="E117" s="5">
        <v>194</v>
      </c>
      <c r="F117" s="5">
        <v>115</v>
      </c>
      <c r="G117" s="5">
        <v>269</v>
      </c>
      <c r="H117" s="5">
        <v>150</v>
      </c>
      <c r="I117" s="5">
        <v>258</v>
      </c>
      <c r="J117" s="5">
        <v>138</v>
      </c>
      <c r="K117" s="3">
        <v>251</v>
      </c>
      <c r="L117" s="3">
        <v>133</v>
      </c>
      <c r="M117" s="3">
        <v>252</v>
      </c>
      <c r="N117" s="3">
        <v>137</v>
      </c>
      <c r="O117" s="3">
        <v>237</v>
      </c>
      <c r="P117" s="3">
        <v>80</v>
      </c>
      <c r="Q117" s="3">
        <v>220</v>
      </c>
      <c r="R117" s="3">
        <v>137</v>
      </c>
      <c r="S117" s="3">
        <v>204</v>
      </c>
      <c r="T117" s="3">
        <v>186</v>
      </c>
      <c r="U117" s="3">
        <v>178</v>
      </c>
      <c r="V117" s="3">
        <v>120</v>
      </c>
      <c r="W117" s="3">
        <v>201</v>
      </c>
      <c r="X117" s="3">
        <v>122</v>
      </c>
      <c r="Y117" s="3">
        <v>240</v>
      </c>
      <c r="Z117" s="3">
        <v>146</v>
      </c>
    </row>
    <row r="118" spans="1:26" x14ac:dyDescent="0.2">
      <c r="A118" s="10">
        <v>114</v>
      </c>
      <c r="B118" s="4" t="s">
        <v>115</v>
      </c>
      <c r="C118" s="5">
        <v>308</v>
      </c>
      <c r="D118" s="5">
        <v>303</v>
      </c>
      <c r="E118" s="5">
        <v>317</v>
      </c>
      <c r="F118" s="5">
        <v>100</v>
      </c>
      <c r="G118" s="5">
        <v>441</v>
      </c>
      <c r="H118" s="5">
        <v>254</v>
      </c>
      <c r="I118" s="5">
        <v>651</v>
      </c>
      <c r="J118" s="5">
        <v>223</v>
      </c>
      <c r="K118" s="3">
        <v>145</v>
      </c>
      <c r="L118" s="3">
        <v>226</v>
      </c>
      <c r="M118" s="3">
        <v>402</v>
      </c>
      <c r="N118" s="3">
        <v>237</v>
      </c>
      <c r="O118" s="3">
        <v>325</v>
      </c>
      <c r="P118" s="3">
        <v>220</v>
      </c>
      <c r="Q118" s="3">
        <v>362</v>
      </c>
      <c r="R118" s="3">
        <v>249</v>
      </c>
      <c r="S118" s="3">
        <v>337</v>
      </c>
      <c r="T118" s="3">
        <v>250</v>
      </c>
      <c r="U118" s="3">
        <v>365</v>
      </c>
      <c r="V118" s="3">
        <v>262</v>
      </c>
      <c r="W118" s="3">
        <v>260</v>
      </c>
      <c r="X118" s="3">
        <v>195</v>
      </c>
      <c r="Y118" s="3">
        <v>355</v>
      </c>
      <c r="Z118" s="3">
        <v>242</v>
      </c>
    </row>
    <row r="119" spans="1:26" x14ac:dyDescent="0.2">
      <c r="A119" s="10">
        <v>115</v>
      </c>
      <c r="B119" s="4" t="s">
        <v>116</v>
      </c>
      <c r="C119" s="5">
        <v>209</v>
      </c>
      <c r="D119" s="5">
        <v>106</v>
      </c>
      <c r="E119" s="5">
        <v>271</v>
      </c>
      <c r="F119" s="5">
        <v>137</v>
      </c>
      <c r="G119" s="5">
        <v>184</v>
      </c>
      <c r="H119" s="5">
        <v>92</v>
      </c>
      <c r="I119" s="5">
        <v>299</v>
      </c>
      <c r="J119" s="5">
        <v>149</v>
      </c>
      <c r="K119" s="3">
        <v>308</v>
      </c>
      <c r="L119" s="3">
        <v>156</v>
      </c>
      <c r="M119" s="3">
        <v>320</v>
      </c>
      <c r="N119" s="3">
        <v>158</v>
      </c>
      <c r="O119" s="3">
        <v>220</v>
      </c>
      <c r="P119" s="3">
        <v>109</v>
      </c>
      <c r="Q119" s="3">
        <v>247</v>
      </c>
      <c r="R119" s="3">
        <v>122</v>
      </c>
      <c r="S119" s="3">
        <v>229</v>
      </c>
      <c r="T119" s="3">
        <v>114</v>
      </c>
      <c r="U119" s="3">
        <v>138</v>
      </c>
      <c r="V119" s="3">
        <v>128</v>
      </c>
      <c r="W119" s="3">
        <v>125</v>
      </c>
      <c r="X119" s="3">
        <v>3</v>
      </c>
      <c r="Y119" s="3">
        <v>176</v>
      </c>
      <c r="Z119" s="3">
        <v>90</v>
      </c>
    </row>
    <row r="120" spans="1:26" x14ac:dyDescent="0.2">
      <c r="A120" s="10">
        <v>116</v>
      </c>
      <c r="B120" s="4" t="s">
        <v>117</v>
      </c>
      <c r="C120" s="5">
        <v>1721</v>
      </c>
      <c r="D120" s="5">
        <v>981</v>
      </c>
      <c r="E120" s="5">
        <v>2102</v>
      </c>
      <c r="F120" s="5">
        <v>1101</v>
      </c>
      <c r="G120" s="5">
        <v>1876</v>
      </c>
      <c r="H120" s="5">
        <v>933</v>
      </c>
      <c r="I120" s="5">
        <v>2306</v>
      </c>
      <c r="J120" s="5">
        <v>1084</v>
      </c>
      <c r="K120" s="3">
        <v>2432</v>
      </c>
      <c r="L120" s="3">
        <v>1180</v>
      </c>
      <c r="M120" s="3">
        <v>2390</v>
      </c>
      <c r="N120" s="3">
        <v>1152</v>
      </c>
      <c r="O120" s="3">
        <v>1933</v>
      </c>
      <c r="P120" s="3">
        <v>1136</v>
      </c>
      <c r="Q120" s="3">
        <v>1604</v>
      </c>
      <c r="R120" s="3">
        <v>856</v>
      </c>
      <c r="S120" s="3">
        <v>1648</v>
      </c>
      <c r="T120" s="3">
        <v>977</v>
      </c>
      <c r="U120" s="3">
        <v>1780</v>
      </c>
      <c r="V120" s="3">
        <v>881</v>
      </c>
      <c r="W120" s="3">
        <v>1371</v>
      </c>
      <c r="X120" s="3">
        <v>678</v>
      </c>
      <c r="Y120" s="3">
        <v>1721</v>
      </c>
      <c r="Z120" s="3">
        <v>1131</v>
      </c>
    </row>
    <row r="121" spans="1:26" x14ac:dyDescent="0.2">
      <c r="A121" s="10">
        <v>117</v>
      </c>
      <c r="B121" s="4" t="s">
        <v>118</v>
      </c>
      <c r="C121" s="5">
        <v>29</v>
      </c>
      <c r="D121" s="5">
        <v>81</v>
      </c>
      <c r="E121" s="5">
        <v>82</v>
      </c>
      <c r="F121" s="5">
        <v>112</v>
      </c>
      <c r="G121" s="5">
        <v>99</v>
      </c>
      <c r="H121" s="5">
        <v>100</v>
      </c>
      <c r="I121" s="5">
        <v>154</v>
      </c>
      <c r="J121" s="5">
        <v>120</v>
      </c>
      <c r="K121" s="3">
        <v>175</v>
      </c>
      <c r="L121" s="3">
        <v>136</v>
      </c>
      <c r="M121" s="3">
        <v>178</v>
      </c>
      <c r="N121" s="3">
        <v>136</v>
      </c>
      <c r="O121" s="3">
        <v>110</v>
      </c>
      <c r="P121" s="3">
        <v>109</v>
      </c>
      <c r="Q121" s="3">
        <v>89</v>
      </c>
      <c r="R121" s="3">
        <v>80</v>
      </c>
      <c r="S121" s="3">
        <v>44</v>
      </c>
      <c r="T121" s="3">
        <v>118</v>
      </c>
      <c r="U121" s="3">
        <v>27</v>
      </c>
      <c r="V121" s="3">
        <v>97</v>
      </c>
      <c r="W121" s="3">
        <v>59</v>
      </c>
      <c r="X121" s="3">
        <v>106</v>
      </c>
      <c r="Y121" s="3">
        <v>69</v>
      </c>
      <c r="Z121" s="3">
        <v>123</v>
      </c>
    </row>
    <row r="122" spans="1:26" x14ac:dyDescent="0.2">
      <c r="A122" s="10">
        <v>118</v>
      </c>
      <c r="B122" s="4" t="s">
        <v>119</v>
      </c>
      <c r="C122" s="5">
        <v>47</v>
      </c>
      <c r="D122" s="5">
        <v>32</v>
      </c>
      <c r="E122" s="5">
        <v>69</v>
      </c>
      <c r="F122" s="5">
        <v>46</v>
      </c>
      <c r="G122" s="5">
        <v>71</v>
      </c>
      <c r="H122" s="5">
        <v>40</v>
      </c>
      <c r="I122" s="5">
        <v>108</v>
      </c>
      <c r="J122" s="5">
        <v>55</v>
      </c>
      <c r="K122" s="3">
        <v>116</v>
      </c>
      <c r="L122" s="3">
        <v>57</v>
      </c>
      <c r="M122" s="3">
        <v>82</v>
      </c>
      <c r="N122" s="3">
        <v>48</v>
      </c>
      <c r="O122" s="3">
        <v>63</v>
      </c>
      <c r="P122" s="3">
        <v>48</v>
      </c>
      <c r="Q122" s="3">
        <v>40</v>
      </c>
      <c r="R122" s="3">
        <v>30</v>
      </c>
      <c r="S122" s="3">
        <v>30</v>
      </c>
      <c r="T122" s="3">
        <v>33</v>
      </c>
      <c r="U122" s="3">
        <v>50</v>
      </c>
      <c r="V122" s="3">
        <v>38</v>
      </c>
      <c r="W122" s="3">
        <v>37</v>
      </c>
      <c r="X122" s="3">
        <v>32</v>
      </c>
      <c r="Y122" s="3">
        <v>64</v>
      </c>
      <c r="Z122" s="3">
        <v>46</v>
      </c>
    </row>
    <row r="123" spans="1:26" x14ac:dyDescent="0.2">
      <c r="A123" s="10">
        <v>119</v>
      </c>
      <c r="B123" s="4" t="s">
        <v>120</v>
      </c>
      <c r="C123" s="5">
        <v>662</v>
      </c>
      <c r="D123" s="5">
        <v>588</v>
      </c>
      <c r="E123" s="5">
        <v>540</v>
      </c>
      <c r="F123" s="5">
        <v>505</v>
      </c>
      <c r="G123" s="5">
        <v>639</v>
      </c>
      <c r="H123" s="5">
        <v>532</v>
      </c>
      <c r="I123" s="5">
        <v>681</v>
      </c>
      <c r="J123" s="5">
        <v>488</v>
      </c>
      <c r="K123" s="3">
        <v>779</v>
      </c>
      <c r="L123" s="3">
        <v>517</v>
      </c>
      <c r="M123" s="3">
        <v>926</v>
      </c>
      <c r="N123" s="3">
        <v>620</v>
      </c>
      <c r="O123" s="3">
        <v>520</v>
      </c>
      <c r="P123" s="3">
        <v>432</v>
      </c>
      <c r="Q123" s="3">
        <v>701</v>
      </c>
      <c r="R123" s="3">
        <v>652</v>
      </c>
      <c r="S123" s="3">
        <v>472</v>
      </c>
      <c r="T123" s="3">
        <v>452</v>
      </c>
      <c r="U123" s="3">
        <v>396</v>
      </c>
      <c r="V123" s="3">
        <v>397</v>
      </c>
      <c r="W123" s="3">
        <v>326</v>
      </c>
      <c r="X123" s="3">
        <v>347</v>
      </c>
      <c r="Y123" s="3">
        <v>385</v>
      </c>
      <c r="Z123" s="3">
        <v>405</v>
      </c>
    </row>
    <row r="124" spans="1:26" x14ac:dyDescent="0.2">
      <c r="A124" s="10">
        <v>120</v>
      </c>
      <c r="B124" s="4" t="s">
        <v>121</v>
      </c>
      <c r="C124" s="5">
        <v>325</v>
      </c>
      <c r="D124" s="5">
        <v>286</v>
      </c>
      <c r="E124" s="5">
        <v>518</v>
      </c>
      <c r="F124" s="5">
        <v>363</v>
      </c>
      <c r="G124" s="5">
        <v>620</v>
      </c>
      <c r="H124" s="5">
        <v>406</v>
      </c>
      <c r="I124" s="5">
        <v>584</v>
      </c>
      <c r="J124" s="5">
        <v>378</v>
      </c>
      <c r="K124" s="3">
        <v>458</v>
      </c>
      <c r="L124" s="3">
        <v>289</v>
      </c>
      <c r="M124" s="3">
        <v>476</v>
      </c>
      <c r="N124" s="3">
        <v>314</v>
      </c>
      <c r="O124" s="3">
        <v>317</v>
      </c>
      <c r="P124" s="3">
        <v>218</v>
      </c>
      <c r="Q124" s="3">
        <v>358</v>
      </c>
      <c r="R124" s="3">
        <v>268</v>
      </c>
      <c r="S124" s="3">
        <v>268</v>
      </c>
      <c r="T124" s="3">
        <v>239</v>
      </c>
      <c r="U124" s="3">
        <v>347</v>
      </c>
      <c r="V124" s="3">
        <v>282</v>
      </c>
      <c r="W124" s="3">
        <v>283</v>
      </c>
      <c r="X124" s="3">
        <v>232</v>
      </c>
      <c r="Y124" s="3">
        <v>349</v>
      </c>
      <c r="Z124" s="3">
        <v>293</v>
      </c>
    </row>
    <row r="125" spans="1:26" x14ac:dyDescent="0.2">
      <c r="A125" s="10">
        <v>121</v>
      </c>
      <c r="B125" s="4" t="s">
        <v>122</v>
      </c>
      <c r="C125" s="5">
        <v>265</v>
      </c>
      <c r="D125" s="5">
        <v>264</v>
      </c>
      <c r="E125" s="5">
        <v>339</v>
      </c>
      <c r="F125" s="5">
        <v>310</v>
      </c>
      <c r="G125" s="5">
        <v>419</v>
      </c>
      <c r="H125" s="5">
        <v>338</v>
      </c>
      <c r="I125" s="5">
        <v>447</v>
      </c>
      <c r="J125" s="5">
        <v>319</v>
      </c>
      <c r="K125" s="3">
        <v>395</v>
      </c>
      <c r="L125" s="3">
        <v>274</v>
      </c>
      <c r="M125" s="3">
        <v>483</v>
      </c>
      <c r="N125" s="3">
        <v>370</v>
      </c>
      <c r="O125" s="3">
        <v>316</v>
      </c>
      <c r="P125" s="3">
        <v>280</v>
      </c>
      <c r="Q125" s="3">
        <v>392</v>
      </c>
      <c r="R125" s="3">
        <v>400</v>
      </c>
      <c r="S125" s="3">
        <v>293</v>
      </c>
      <c r="T125" s="3">
        <v>293</v>
      </c>
      <c r="U125" s="3">
        <v>276</v>
      </c>
      <c r="V125" s="3">
        <v>232</v>
      </c>
      <c r="W125" s="3">
        <v>277</v>
      </c>
      <c r="X125" s="3">
        <v>216</v>
      </c>
      <c r="Y125" s="3">
        <v>429</v>
      </c>
      <c r="Z125" s="3">
        <v>341</v>
      </c>
    </row>
    <row r="126" spans="1:26" x14ac:dyDescent="0.2">
      <c r="A126" s="10">
        <v>122</v>
      </c>
      <c r="B126" s="4" t="s">
        <v>123</v>
      </c>
      <c r="C126" s="5">
        <v>661</v>
      </c>
      <c r="D126" s="5">
        <v>447</v>
      </c>
      <c r="E126" s="5">
        <v>756</v>
      </c>
      <c r="F126" s="5">
        <v>483</v>
      </c>
      <c r="G126" s="5">
        <v>779</v>
      </c>
      <c r="H126" s="5">
        <v>495</v>
      </c>
      <c r="I126" s="5">
        <v>859</v>
      </c>
      <c r="J126" s="5">
        <v>497</v>
      </c>
      <c r="K126" s="3">
        <v>782</v>
      </c>
      <c r="L126" s="3">
        <v>450</v>
      </c>
      <c r="M126" s="3">
        <v>855</v>
      </c>
      <c r="N126" s="3">
        <v>540</v>
      </c>
      <c r="O126" s="3">
        <v>632</v>
      </c>
      <c r="P126" s="3">
        <v>473</v>
      </c>
      <c r="Q126" s="3">
        <v>669</v>
      </c>
      <c r="R126" s="3">
        <v>545</v>
      </c>
      <c r="S126" s="3">
        <v>534</v>
      </c>
      <c r="T126" s="3">
        <v>505</v>
      </c>
      <c r="U126" s="3">
        <v>541</v>
      </c>
      <c r="V126" s="3">
        <v>455</v>
      </c>
      <c r="W126" s="3">
        <v>567</v>
      </c>
      <c r="X126" s="3">
        <v>466</v>
      </c>
      <c r="Y126" s="3">
        <v>382</v>
      </c>
      <c r="Z126" s="3">
        <v>333</v>
      </c>
    </row>
    <row r="127" spans="1:26" x14ac:dyDescent="0.2">
      <c r="A127" s="10">
        <v>123</v>
      </c>
      <c r="B127" s="4" t="s">
        <v>124</v>
      </c>
      <c r="C127" s="5">
        <v>503</v>
      </c>
      <c r="D127" s="5">
        <v>309</v>
      </c>
      <c r="E127" s="5">
        <v>504</v>
      </c>
      <c r="F127" s="5">
        <v>350</v>
      </c>
      <c r="G127" s="5">
        <v>551</v>
      </c>
      <c r="H127" s="5">
        <v>374</v>
      </c>
      <c r="I127" s="5">
        <v>501</v>
      </c>
      <c r="J127" s="5">
        <v>309</v>
      </c>
      <c r="K127" s="3">
        <v>491</v>
      </c>
      <c r="L127" s="3">
        <v>298</v>
      </c>
      <c r="M127" s="3">
        <v>573</v>
      </c>
      <c r="N127" s="3">
        <v>403</v>
      </c>
      <c r="O127" s="3">
        <v>331</v>
      </c>
      <c r="P127" s="3">
        <v>293</v>
      </c>
      <c r="Q127" s="3">
        <v>234</v>
      </c>
      <c r="R127" s="3">
        <v>275</v>
      </c>
      <c r="S127" s="3">
        <v>207</v>
      </c>
      <c r="T127" s="3">
        <v>291</v>
      </c>
      <c r="U127" s="3">
        <v>160</v>
      </c>
      <c r="V127" s="3">
        <v>197</v>
      </c>
      <c r="W127" s="3">
        <v>159</v>
      </c>
      <c r="X127" s="3">
        <v>220</v>
      </c>
      <c r="Y127" s="3">
        <v>213</v>
      </c>
      <c r="Z127" s="3">
        <v>1</v>
      </c>
    </row>
    <row r="128" spans="1:26" x14ac:dyDescent="0.2">
      <c r="A128" s="10">
        <v>124</v>
      </c>
      <c r="B128" s="4" t="s">
        <v>125</v>
      </c>
      <c r="C128" s="5">
        <v>1030</v>
      </c>
      <c r="D128" s="5">
        <v>368</v>
      </c>
      <c r="E128" s="5">
        <v>1143</v>
      </c>
      <c r="F128" s="5">
        <v>405</v>
      </c>
      <c r="G128" s="5">
        <v>1272</v>
      </c>
      <c r="H128" s="5">
        <v>479</v>
      </c>
      <c r="I128" s="5">
        <v>1190</v>
      </c>
      <c r="J128" s="5">
        <v>456</v>
      </c>
      <c r="K128" s="3">
        <v>1223</v>
      </c>
      <c r="L128" s="3">
        <v>469</v>
      </c>
      <c r="M128" s="3">
        <v>1537</v>
      </c>
      <c r="N128" s="3">
        <v>644</v>
      </c>
      <c r="O128" s="3">
        <v>1160</v>
      </c>
      <c r="P128" s="3">
        <v>493</v>
      </c>
      <c r="Q128" s="3">
        <v>1320</v>
      </c>
      <c r="R128" s="3">
        <v>590</v>
      </c>
      <c r="S128" s="3">
        <v>1066</v>
      </c>
      <c r="T128" s="3">
        <v>434</v>
      </c>
      <c r="U128" s="3">
        <v>1289</v>
      </c>
      <c r="V128" s="3">
        <v>502</v>
      </c>
      <c r="W128" s="3">
        <v>1052</v>
      </c>
      <c r="X128" s="3">
        <v>401</v>
      </c>
      <c r="Y128" s="3">
        <v>971</v>
      </c>
      <c r="Z128" s="3">
        <v>401</v>
      </c>
    </row>
    <row r="129" spans="1:26" x14ac:dyDescent="0.2">
      <c r="A129" s="10">
        <v>125</v>
      </c>
      <c r="B129" s="4" t="s">
        <v>126</v>
      </c>
      <c r="C129" s="5">
        <v>446</v>
      </c>
      <c r="D129" s="5">
        <v>324</v>
      </c>
      <c r="E129" s="5">
        <v>372</v>
      </c>
      <c r="F129" s="5">
        <v>291</v>
      </c>
      <c r="G129" s="5">
        <v>475</v>
      </c>
      <c r="H129" s="5">
        <v>330</v>
      </c>
      <c r="I129" s="5">
        <v>454</v>
      </c>
      <c r="J129" s="5">
        <v>265</v>
      </c>
      <c r="K129" s="3">
        <v>454</v>
      </c>
      <c r="L129" s="3">
        <v>261</v>
      </c>
      <c r="M129" s="3">
        <v>526</v>
      </c>
      <c r="N129" s="3">
        <v>362</v>
      </c>
      <c r="O129" s="3">
        <v>291</v>
      </c>
      <c r="P129" s="3">
        <v>260</v>
      </c>
      <c r="Q129" s="3">
        <v>238</v>
      </c>
      <c r="R129" s="3">
        <v>260</v>
      </c>
      <c r="S129" s="3">
        <v>155</v>
      </c>
      <c r="T129" s="3">
        <v>226</v>
      </c>
      <c r="U129" s="3">
        <v>170</v>
      </c>
      <c r="V129" s="3">
        <v>233</v>
      </c>
      <c r="W129" s="3">
        <v>154</v>
      </c>
      <c r="X129" s="3">
        <v>222</v>
      </c>
      <c r="Y129" s="3">
        <v>156</v>
      </c>
      <c r="Z129" s="3">
        <v>191</v>
      </c>
    </row>
    <row r="130" spans="1:26" x14ac:dyDescent="0.2">
      <c r="A130" s="10">
        <v>126</v>
      </c>
      <c r="B130" s="4" t="s">
        <v>127</v>
      </c>
      <c r="C130" s="5">
        <v>500</v>
      </c>
      <c r="D130" s="5">
        <v>353</v>
      </c>
      <c r="E130" s="5">
        <v>271</v>
      </c>
      <c r="F130" s="5">
        <v>183</v>
      </c>
      <c r="G130" s="5">
        <v>344</v>
      </c>
      <c r="H130" s="5">
        <v>221</v>
      </c>
      <c r="I130" s="5">
        <v>384</v>
      </c>
      <c r="J130" s="5">
        <v>232</v>
      </c>
      <c r="K130" s="3">
        <v>295</v>
      </c>
      <c r="L130" s="3">
        <v>167</v>
      </c>
      <c r="M130" s="3">
        <v>304</v>
      </c>
      <c r="N130" s="3">
        <v>199</v>
      </c>
      <c r="O130" s="3">
        <v>210</v>
      </c>
      <c r="P130" s="3">
        <v>162</v>
      </c>
      <c r="Q130" s="3">
        <v>111</v>
      </c>
      <c r="R130" s="3">
        <v>105</v>
      </c>
      <c r="S130" s="3">
        <v>97</v>
      </c>
      <c r="T130" s="3">
        <v>114</v>
      </c>
      <c r="U130" s="3">
        <v>100</v>
      </c>
      <c r="V130" s="3">
        <v>82</v>
      </c>
      <c r="W130" s="3">
        <v>143</v>
      </c>
      <c r="X130" s="3">
        <v>104</v>
      </c>
      <c r="Y130" s="3">
        <v>123</v>
      </c>
      <c r="Z130" s="3">
        <v>90</v>
      </c>
    </row>
    <row r="131" spans="1:26" x14ac:dyDescent="0.2">
      <c r="A131" s="10">
        <v>127</v>
      </c>
      <c r="B131" s="4" t="s">
        <v>128</v>
      </c>
      <c r="C131" s="5">
        <v>118</v>
      </c>
      <c r="D131" s="5">
        <v>126</v>
      </c>
      <c r="E131" s="5">
        <v>124</v>
      </c>
      <c r="F131" s="5">
        <v>104</v>
      </c>
      <c r="G131" s="5">
        <v>190</v>
      </c>
      <c r="H131" s="5">
        <v>116</v>
      </c>
      <c r="I131" s="5">
        <v>127</v>
      </c>
      <c r="J131" s="5">
        <v>69</v>
      </c>
      <c r="K131" s="3">
        <v>230</v>
      </c>
      <c r="L131" s="3">
        <v>116</v>
      </c>
      <c r="M131" s="3">
        <v>193</v>
      </c>
      <c r="N131" s="3">
        <v>88</v>
      </c>
      <c r="O131" s="3">
        <v>146</v>
      </c>
      <c r="P131" s="3">
        <v>74</v>
      </c>
      <c r="Q131" s="3">
        <v>44</v>
      </c>
      <c r="R131" s="3">
        <v>90</v>
      </c>
      <c r="S131" s="3">
        <v>147</v>
      </c>
      <c r="T131" s="3">
        <v>85</v>
      </c>
      <c r="U131" s="3"/>
      <c r="V131" s="3"/>
      <c r="W131" s="3">
        <v>157</v>
      </c>
      <c r="X131" s="3">
        <v>81</v>
      </c>
      <c r="Y131" s="3">
        <v>148</v>
      </c>
      <c r="Z131" s="3">
        <v>85</v>
      </c>
    </row>
    <row r="132" spans="1:26" x14ac:dyDescent="0.2">
      <c r="A132" s="10">
        <v>128</v>
      </c>
      <c r="B132" s="4" t="s">
        <v>129</v>
      </c>
      <c r="C132" s="5">
        <v>61</v>
      </c>
      <c r="D132" s="5">
        <v>63</v>
      </c>
      <c r="E132" s="5">
        <v>36</v>
      </c>
      <c r="F132" s="5">
        <v>32</v>
      </c>
      <c r="G132" s="5">
        <v>61</v>
      </c>
      <c r="H132" s="5">
        <v>43</v>
      </c>
      <c r="I132" s="5">
        <v>56</v>
      </c>
      <c r="J132" s="5">
        <v>40</v>
      </c>
      <c r="K132" s="3">
        <v>58</v>
      </c>
      <c r="L132" s="3">
        <v>41</v>
      </c>
      <c r="M132" s="3">
        <v>28</v>
      </c>
      <c r="N132" s="3">
        <v>20</v>
      </c>
      <c r="O132" s="3">
        <v>28</v>
      </c>
      <c r="P132" s="3">
        <v>18</v>
      </c>
      <c r="Q132" s="3">
        <v>50</v>
      </c>
      <c r="R132" s="3">
        <v>73</v>
      </c>
      <c r="S132" s="3">
        <v>1E-3</v>
      </c>
      <c r="T132" s="3">
        <v>1E-3</v>
      </c>
      <c r="U132" s="3">
        <v>6</v>
      </c>
      <c r="V132" s="3">
        <v>6</v>
      </c>
      <c r="W132" s="3">
        <v>16</v>
      </c>
      <c r="X132" s="3">
        <v>8</v>
      </c>
      <c r="Y132" s="3">
        <v>29</v>
      </c>
      <c r="Z132" s="3">
        <v>15</v>
      </c>
    </row>
    <row r="133" spans="1:26" x14ac:dyDescent="0.2">
      <c r="A133" s="10">
        <v>129</v>
      </c>
      <c r="B133" s="4" t="s">
        <v>130</v>
      </c>
      <c r="C133" s="5">
        <v>204</v>
      </c>
      <c r="D133" s="5">
        <v>141</v>
      </c>
      <c r="E133" s="5">
        <v>110</v>
      </c>
      <c r="F133" s="5">
        <v>86</v>
      </c>
      <c r="G133" s="5">
        <v>330</v>
      </c>
      <c r="H133" s="5">
        <v>178</v>
      </c>
      <c r="I133" s="5">
        <v>310</v>
      </c>
      <c r="J133" s="5">
        <v>162</v>
      </c>
      <c r="K133" s="3">
        <v>473</v>
      </c>
      <c r="L133" s="3">
        <v>218</v>
      </c>
      <c r="M133" s="3">
        <v>299</v>
      </c>
      <c r="N133" s="3">
        <v>150</v>
      </c>
      <c r="O133" s="3">
        <v>229</v>
      </c>
      <c r="P133" s="3">
        <v>130</v>
      </c>
      <c r="Q133" s="3">
        <v>150</v>
      </c>
      <c r="R133" s="3">
        <v>135</v>
      </c>
      <c r="S133" s="3">
        <v>85</v>
      </c>
      <c r="T133" s="3">
        <v>60</v>
      </c>
      <c r="U133" s="3">
        <v>78</v>
      </c>
      <c r="V133" s="3">
        <v>55</v>
      </c>
      <c r="W133" s="3">
        <v>70</v>
      </c>
      <c r="X133" s="3">
        <v>41</v>
      </c>
      <c r="Y133" s="3">
        <v>142</v>
      </c>
      <c r="Z133" s="3">
        <v>74</v>
      </c>
    </row>
    <row r="134" spans="1:26" x14ac:dyDescent="0.2">
      <c r="A134" s="10">
        <v>130</v>
      </c>
      <c r="B134" s="4" t="s">
        <v>131</v>
      </c>
      <c r="C134" s="5">
        <v>222</v>
      </c>
      <c r="D134" s="5">
        <v>138</v>
      </c>
      <c r="E134" s="5">
        <v>138</v>
      </c>
      <c r="F134" s="5">
        <v>81</v>
      </c>
      <c r="G134" s="5">
        <v>306</v>
      </c>
      <c r="H134" s="5">
        <v>167</v>
      </c>
      <c r="I134" s="5">
        <v>241</v>
      </c>
      <c r="J134" s="5">
        <v>124</v>
      </c>
      <c r="K134" s="3">
        <v>332</v>
      </c>
      <c r="L134" s="3">
        <v>174</v>
      </c>
      <c r="M134" s="3">
        <v>240</v>
      </c>
      <c r="N134" s="3">
        <v>133</v>
      </c>
      <c r="O134" s="3">
        <v>155</v>
      </c>
      <c r="P134" s="3">
        <v>93</v>
      </c>
      <c r="Q134" s="3">
        <v>310</v>
      </c>
      <c r="R134" s="3">
        <v>173</v>
      </c>
      <c r="S134" s="3">
        <v>106</v>
      </c>
      <c r="T134" s="3">
        <v>73</v>
      </c>
      <c r="U134" s="3">
        <v>208</v>
      </c>
      <c r="V134" s="3">
        <v>116</v>
      </c>
      <c r="W134" s="3">
        <v>152</v>
      </c>
      <c r="X134" s="3">
        <v>80</v>
      </c>
      <c r="Y134" s="3">
        <v>91</v>
      </c>
      <c r="Z134" s="3">
        <v>63</v>
      </c>
    </row>
    <row r="135" spans="1:26" x14ac:dyDescent="0.2">
      <c r="A135" s="10">
        <v>131</v>
      </c>
      <c r="B135" s="4" t="s">
        <v>132</v>
      </c>
      <c r="C135" s="5">
        <v>242</v>
      </c>
      <c r="D135" s="5">
        <v>167</v>
      </c>
      <c r="E135" s="5">
        <v>178</v>
      </c>
      <c r="F135" s="5">
        <v>113</v>
      </c>
      <c r="G135" s="5">
        <v>344</v>
      </c>
      <c r="H135" s="5">
        <v>198</v>
      </c>
      <c r="I135" s="5">
        <v>239</v>
      </c>
      <c r="J135" s="5">
        <v>122</v>
      </c>
      <c r="K135" s="3">
        <v>357</v>
      </c>
      <c r="L135" s="3">
        <v>206</v>
      </c>
      <c r="M135" s="3">
        <v>340</v>
      </c>
      <c r="N135" s="3">
        <v>202</v>
      </c>
      <c r="O135" s="3">
        <v>250</v>
      </c>
      <c r="P135" s="3">
        <v>154</v>
      </c>
      <c r="Q135" s="3">
        <v>228</v>
      </c>
      <c r="R135" s="3">
        <v>133</v>
      </c>
      <c r="S135" s="3">
        <v>392</v>
      </c>
      <c r="T135" s="3">
        <v>191</v>
      </c>
      <c r="U135" s="3">
        <v>363</v>
      </c>
      <c r="V135" s="3">
        <v>206</v>
      </c>
      <c r="W135" s="3">
        <v>211</v>
      </c>
      <c r="X135" s="3">
        <v>143</v>
      </c>
      <c r="Y135" s="3">
        <v>180</v>
      </c>
      <c r="Z135" s="3">
        <v>131</v>
      </c>
    </row>
    <row r="136" spans="1:26" x14ac:dyDescent="0.2">
      <c r="A136" s="10">
        <v>132</v>
      </c>
      <c r="B136" s="4" t="s">
        <v>133</v>
      </c>
      <c r="C136" s="5">
        <v>425</v>
      </c>
      <c r="D136" s="5">
        <v>221</v>
      </c>
      <c r="E136" s="5">
        <v>250</v>
      </c>
      <c r="F136" s="5">
        <v>174</v>
      </c>
      <c r="G136" s="5">
        <v>250</v>
      </c>
      <c r="H136" s="5">
        <v>174</v>
      </c>
      <c r="I136" s="5">
        <v>447</v>
      </c>
      <c r="J136" s="5">
        <v>283</v>
      </c>
      <c r="K136" s="3">
        <v>464</v>
      </c>
      <c r="L136" s="3">
        <v>261</v>
      </c>
      <c r="M136" s="3">
        <v>321</v>
      </c>
      <c r="N136" s="3">
        <v>182</v>
      </c>
      <c r="O136" s="3">
        <v>316</v>
      </c>
      <c r="P136" s="3">
        <v>187</v>
      </c>
      <c r="Q136" s="3">
        <v>381</v>
      </c>
      <c r="R136" s="3">
        <v>285</v>
      </c>
      <c r="S136" s="3">
        <v>262</v>
      </c>
      <c r="T136" s="3">
        <v>163</v>
      </c>
      <c r="U136" s="3">
        <v>237</v>
      </c>
      <c r="V136" s="3">
        <v>134</v>
      </c>
      <c r="W136" s="3">
        <v>246</v>
      </c>
      <c r="X136" s="3">
        <v>137</v>
      </c>
      <c r="Y136" s="3">
        <v>158</v>
      </c>
      <c r="Z136" s="3">
        <v>188</v>
      </c>
    </row>
    <row r="137" spans="1:26" x14ac:dyDescent="0.2">
      <c r="A137" s="10">
        <v>133</v>
      </c>
      <c r="B137" s="4" t="s">
        <v>134</v>
      </c>
      <c r="C137" s="5">
        <v>50</v>
      </c>
      <c r="D137" s="5">
        <v>77</v>
      </c>
      <c r="E137" s="5">
        <v>146</v>
      </c>
      <c r="F137" s="5">
        <v>114</v>
      </c>
      <c r="G137" s="5">
        <v>273</v>
      </c>
      <c r="H137" s="5">
        <v>165</v>
      </c>
      <c r="I137" s="5">
        <v>217</v>
      </c>
      <c r="J137" s="5">
        <v>136</v>
      </c>
      <c r="K137" s="3">
        <v>211</v>
      </c>
      <c r="L137" s="3">
        <v>125</v>
      </c>
      <c r="M137" s="3">
        <v>209</v>
      </c>
      <c r="N137" s="3">
        <v>149</v>
      </c>
      <c r="O137" s="3">
        <v>143</v>
      </c>
      <c r="P137" s="3">
        <v>113</v>
      </c>
      <c r="Q137" s="3">
        <v>103</v>
      </c>
      <c r="R137" s="3">
        <v>116</v>
      </c>
      <c r="S137" s="3">
        <v>46</v>
      </c>
      <c r="T137" s="3">
        <v>82</v>
      </c>
      <c r="U137" s="3">
        <v>20</v>
      </c>
      <c r="V137" s="3">
        <v>38</v>
      </c>
      <c r="W137" s="3">
        <v>16</v>
      </c>
      <c r="X137" s="3">
        <v>29</v>
      </c>
      <c r="Y137" s="3">
        <v>33</v>
      </c>
      <c r="Z137" s="3">
        <v>71</v>
      </c>
    </row>
    <row r="138" spans="1:26" x14ac:dyDescent="0.2">
      <c r="A138" s="10">
        <v>134</v>
      </c>
      <c r="B138" s="4" t="s">
        <v>135</v>
      </c>
      <c r="C138" s="5">
        <v>2059</v>
      </c>
      <c r="D138" s="5">
        <v>827</v>
      </c>
      <c r="E138" s="5">
        <v>2178</v>
      </c>
      <c r="F138" s="5">
        <v>705</v>
      </c>
      <c r="G138" s="5">
        <v>2108</v>
      </c>
      <c r="H138" s="5">
        <v>768</v>
      </c>
      <c r="I138" s="5">
        <v>2993</v>
      </c>
      <c r="J138" s="5">
        <v>1093</v>
      </c>
      <c r="K138" s="3">
        <v>1767</v>
      </c>
      <c r="L138" s="3">
        <v>635</v>
      </c>
      <c r="M138" s="3">
        <v>2598</v>
      </c>
      <c r="N138" s="3">
        <v>975</v>
      </c>
      <c r="O138" s="3">
        <v>1905</v>
      </c>
      <c r="P138" s="3">
        <v>711</v>
      </c>
      <c r="Q138" s="3">
        <v>2830</v>
      </c>
      <c r="R138" s="3">
        <v>1071</v>
      </c>
      <c r="S138" s="3">
        <v>1960</v>
      </c>
      <c r="T138" s="3">
        <v>716</v>
      </c>
      <c r="U138" s="3">
        <v>1852</v>
      </c>
      <c r="V138" s="3">
        <v>727</v>
      </c>
      <c r="W138" s="3">
        <v>1578</v>
      </c>
      <c r="X138" s="3">
        <v>601</v>
      </c>
      <c r="Y138" s="3">
        <v>1643</v>
      </c>
      <c r="Z138" s="3">
        <v>618</v>
      </c>
    </row>
    <row r="139" spans="1:26" x14ac:dyDescent="0.2">
      <c r="A139" s="10">
        <v>135</v>
      </c>
      <c r="B139" s="4" t="s">
        <v>136</v>
      </c>
      <c r="C139" s="5">
        <v>108</v>
      </c>
      <c r="D139" s="5">
        <v>109</v>
      </c>
      <c r="E139" s="5">
        <v>188</v>
      </c>
      <c r="F139" s="5">
        <v>170</v>
      </c>
      <c r="G139" s="5">
        <v>233</v>
      </c>
      <c r="H139" s="5">
        <v>164</v>
      </c>
      <c r="I139" s="5">
        <v>322</v>
      </c>
      <c r="J139" s="5">
        <v>197</v>
      </c>
      <c r="K139" s="3">
        <v>196</v>
      </c>
      <c r="L139" s="3">
        <v>114</v>
      </c>
      <c r="M139" s="3">
        <v>217</v>
      </c>
      <c r="N139" s="3">
        <v>158</v>
      </c>
      <c r="O139" s="3">
        <v>127</v>
      </c>
      <c r="P139" s="3">
        <v>125</v>
      </c>
      <c r="Q139" s="3">
        <v>189</v>
      </c>
      <c r="R139" s="3">
        <v>229</v>
      </c>
      <c r="S139" s="3">
        <v>69</v>
      </c>
      <c r="T139" s="3">
        <v>121</v>
      </c>
      <c r="U139" s="3">
        <v>56</v>
      </c>
      <c r="V139" s="3">
        <v>53</v>
      </c>
      <c r="W139" s="3">
        <v>38</v>
      </c>
      <c r="X139" s="3">
        <v>28</v>
      </c>
      <c r="Y139" s="3">
        <v>57</v>
      </c>
      <c r="Z139" s="3">
        <v>53</v>
      </c>
    </row>
    <row r="140" spans="1:26" x14ac:dyDescent="0.2">
      <c r="A140" s="10">
        <v>136</v>
      </c>
      <c r="B140" s="4" t="s">
        <v>137</v>
      </c>
      <c r="C140" s="5">
        <v>4994</v>
      </c>
      <c r="D140" s="5">
        <v>2301</v>
      </c>
      <c r="E140" s="5">
        <v>5138</v>
      </c>
      <c r="F140" s="5">
        <v>2466</v>
      </c>
      <c r="G140" s="5">
        <v>5566</v>
      </c>
      <c r="H140" s="5">
        <v>2578</v>
      </c>
      <c r="I140" s="5">
        <v>5722</v>
      </c>
      <c r="J140" s="5">
        <v>2562</v>
      </c>
      <c r="K140" s="3">
        <v>6783</v>
      </c>
      <c r="L140" s="3">
        <v>3127</v>
      </c>
      <c r="M140" s="3">
        <v>5759</v>
      </c>
      <c r="N140" s="3">
        <v>2649</v>
      </c>
      <c r="O140" s="3">
        <v>5148</v>
      </c>
      <c r="P140" s="3">
        <v>2398</v>
      </c>
      <c r="Q140" s="3">
        <v>5813</v>
      </c>
      <c r="R140" s="3">
        <v>2658</v>
      </c>
      <c r="S140" s="3">
        <v>5619</v>
      </c>
      <c r="T140" s="3">
        <v>2546</v>
      </c>
      <c r="U140" s="3">
        <v>4846</v>
      </c>
      <c r="V140" s="3">
        <v>2199</v>
      </c>
      <c r="W140" s="3">
        <v>5446</v>
      </c>
      <c r="X140" s="3">
        <v>2442</v>
      </c>
      <c r="Y140" s="3">
        <v>4738</v>
      </c>
      <c r="Z140" s="3">
        <v>2224</v>
      </c>
    </row>
    <row r="141" spans="1:26" x14ac:dyDescent="0.2">
      <c r="A141" s="10">
        <v>137</v>
      </c>
      <c r="B141" s="4" t="s">
        <v>138</v>
      </c>
      <c r="C141" s="5">
        <v>846</v>
      </c>
      <c r="D141" s="5">
        <v>423</v>
      </c>
      <c r="E141" s="5">
        <v>1067</v>
      </c>
      <c r="F141" s="5">
        <v>467</v>
      </c>
      <c r="G141" s="5">
        <v>1463</v>
      </c>
      <c r="H141" s="5">
        <v>701</v>
      </c>
      <c r="I141" s="5">
        <v>1438</v>
      </c>
      <c r="J141" s="5">
        <v>623</v>
      </c>
      <c r="K141" s="3">
        <v>1239</v>
      </c>
      <c r="L141" s="3">
        <v>519</v>
      </c>
      <c r="M141" s="3">
        <v>1594</v>
      </c>
      <c r="N141" s="3">
        <v>667</v>
      </c>
      <c r="O141" s="3">
        <v>1050</v>
      </c>
      <c r="P141" s="3">
        <v>466</v>
      </c>
      <c r="Q141" s="3">
        <v>1406</v>
      </c>
      <c r="R141" s="3">
        <v>666</v>
      </c>
      <c r="S141" s="3">
        <v>923</v>
      </c>
      <c r="T141" s="3">
        <v>559</v>
      </c>
      <c r="U141" s="3">
        <v>641</v>
      </c>
      <c r="V141" s="3">
        <v>440</v>
      </c>
      <c r="W141" s="3">
        <v>596</v>
      </c>
      <c r="X141" s="3">
        <v>441</v>
      </c>
      <c r="Y141" s="3">
        <v>567</v>
      </c>
      <c r="Z141" s="3">
        <v>445</v>
      </c>
    </row>
    <row r="142" spans="1:26" x14ac:dyDescent="0.2">
      <c r="A142" s="10">
        <v>138</v>
      </c>
      <c r="B142" s="4" t="s">
        <v>139</v>
      </c>
      <c r="C142" s="5">
        <v>4115</v>
      </c>
      <c r="D142" s="5">
        <v>1577</v>
      </c>
      <c r="E142" s="5">
        <v>5347</v>
      </c>
      <c r="F142" s="5">
        <v>2116</v>
      </c>
      <c r="G142" s="5">
        <v>7125</v>
      </c>
      <c r="H142" s="5">
        <v>2944</v>
      </c>
      <c r="I142" s="5">
        <v>6533</v>
      </c>
      <c r="J142" s="5">
        <v>2555</v>
      </c>
      <c r="K142" s="3">
        <v>6527</v>
      </c>
      <c r="L142" s="3">
        <v>2789</v>
      </c>
      <c r="M142" s="3">
        <v>6451</v>
      </c>
      <c r="N142" s="3">
        <v>2762</v>
      </c>
      <c r="O142" s="3">
        <v>3910</v>
      </c>
      <c r="P142" s="3">
        <v>1211</v>
      </c>
      <c r="Q142" s="3">
        <v>6339</v>
      </c>
      <c r="R142" s="3">
        <v>2529</v>
      </c>
      <c r="S142" s="3">
        <v>1036</v>
      </c>
      <c r="T142" s="3">
        <v>726</v>
      </c>
      <c r="U142" s="3">
        <v>739</v>
      </c>
      <c r="V142" s="3">
        <v>716</v>
      </c>
      <c r="W142" s="3">
        <v>1402</v>
      </c>
      <c r="X142" s="3">
        <v>703</v>
      </c>
      <c r="Y142" s="3">
        <v>1308</v>
      </c>
      <c r="Z142" s="3">
        <v>565</v>
      </c>
    </row>
    <row r="143" spans="1:26" x14ac:dyDescent="0.2">
      <c r="A143" s="10">
        <v>139</v>
      </c>
      <c r="B143" s="4" t="s">
        <v>140</v>
      </c>
      <c r="C143" s="5">
        <v>2777</v>
      </c>
      <c r="D143" s="5">
        <v>1939</v>
      </c>
      <c r="E143" s="5">
        <v>3399</v>
      </c>
      <c r="F143" s="5">
        <v>2056</v>
      </c>
      <c r="G143" s="5">
        <v>5059</v>
      </c>
      <c r="H143" s="5">
        <v>2886</v>
      </c>
      <c r="I143" s="5">
        <v>4883</v>
      </c>
      <c r="J143" s="5">
        <v>2496</v>
      </c>
      <c r="K143" s="3">
        <v>4701</v>
      </c>
      <c r="L143" s="3">
        <v>2423</v>
      </c>
      <c r="M143" s="3">
        <v>5296</v>
      </c>
      <c r="N143" s="3">
        <v>2905</v>
      </c>
      <c r="O143" s="3">
        <v>3425</v>
      </c>
      <c r="P143" s="3">
        <v>2047</v>
      </c>
      <c r="Q143" s="3">
        <v>4109</v>
      </c>
      <c r="R143" s="3">
        <v>2247</v>
      </c>
      <c r="S143" s="3">
        <v>2779</v>
      </c>
      <c r="T143" s="3">
        <v>1861</v>
      </c>
      <c r="U143" s="3">
        <v>2731</v>
      </c>
      <c r="V143" s="3">
        <v>1771</v>
      </c>
      <c r="W143" s="3">
        <v>1834</v>
      </c>
      <c r="X143" s="3">
        <v>1323</v>
      </c>
      <c r="Y143" s="3">
        <v>2090</v>
      </c>
      <c r="Z143" s="3">
        <v>1577</v>
      </c>
    </row>
    <row r="144" spans="1:26" x14ac:dyDescent="0.2">
      <c r="A144" s="10">
        <v>140</v>
      </c>
      <c r="B144" s="4" t="s">
        <v>141</v>
      </c>
      <c r="C144" s="5">
        <v>1469</v>
      </c>
      <c r="D144" s="5">
        <v>873</v>
      </c>
      <c r="E144" s="5">
        <v>1715</v>
      </c>
      <c r="F144" s="5">
        <v>933</v>
      </c>
      <c r="G144" s="5">
        <v>1818</v>
      </c>
      <c r="H144" s="5">
        <v>953</v>
      </c>
      <c r="I144" s="5">
        <v>1626</v>
      </c>
      <c r="J144" s="5">
        <v>794</v>
      </c>
      <c r="K144" s="3">
        <v>2441</v>
      </c>
      <c r="L144" s="3">
        <v>1243</v>
      </c>
      <c r="M144" s="3">
        <v>1916</v>
      </c>
      <c r="N144" s="3">
        <v>993</v>
      </c>
      <c r="O144" s="3">
        <v>1714</v>
      </c>
      <c r="P144" s="3">
        <v>926</v>
      </c>
      <c r="Q144" s="3">
        <v>1801</v>
      </c>
      <c r="R144" s="3">
        <v>1076</v>
      </c>
      <c r="S144" s="3">
        <v>1361</v>
      </c>
      <c r="T144" s="3">
        <v>819</v>
      </c>
      <c r="U144" s="3">
        <v>1269</v>
      </c>
      <c r="V144" s="3">
        <v>796</v>
      </c>
      <c r="W144" s="3">
        <v>1372</v>
      </c>
      <c r="X144" s="3">
        <v>921</v>
      </c>
      <c r="Y144" s="3">
        <v>1420</v>
      </c>
      <c r="Z144" s="3">
        <v>1073</v>
      </c>
    </row>
    <row r="145" spans="1:26" x14ac:dyDescent="0.2">
      <c r="A145" s="10">
        <v>141</v>
      </c>
      <c r="B145" s="4" t="s">
        <v>142</v>
      </c>
      <c r="C145" s="5">
        <v>691</v>
      </c>
      <c r="D145" s="5">
        <v>411</v>
      </c>
      <c r="E145" s="5">
        <v>626</v>
      </c>
      <c r="F145" s="5">
        <v>412</v>
      </c>
      <c r="G145" s="5">
        <v>858</v>
      </c>
      <c r="H145" s="5">
        <v>552</v>
      </c>
      <c r="I145" s="5">
        <v>705</v>
      </c>
      <c r="J145" s="5">
        <v>382</v>
      </c>
      <c r="K145" s="3">
        <v>1065</v>
      </c>
      <c r="L145" s="3">
        <v>535</v>
      </c>
      <c r="M145" s="3">
        <v>872</v>
      </c>
      <c r="N145" s="3">
        <v>459</v>
      </c>
      <c r="O145" s="3">
        <v>717</v>
      </c>
      <c r="P145" s="3">
        <v>437</v>
      </c>
      <c r="Q145" s="3">
        <v>747</v>
      </c>
      <c r="R145" s="3">
        <v>471</v>
      </c>
      <c r="S145" s="3">
        <v>543</v>
      </c>
      <c r="T145" s="3">
        <v>364</v>
      </c>
      <c r="U145" s="3">
        <v>456</v>
      </c>
      <c r="V145" s="3">
        <v>304</v>
      </c>
      <c r="W145" s="3">
        <v>442</v>
      </c>
      <c r="X145" s="3">
        <v>300</v>
      </c>
      <c r="Y145" s="3">
        <v>529</v>
      </c>
      <c r="Z145" s="3">
        <v>351</v>
      </c>
    </row>
    <row r="146" spans="1:26" x14ac:dyDescent="0.2">
      <c r="A146" s="10">
        <v>142</v>
      </c>
      <c r="B146" s="4" t="s">
        <v>143</v>
      </c>
      <c r="C146" s="5">
        <v>1225</v>
      </c>
      <c r="D146" s="5">
        <v>821</v>
      </c>
      <c r="E146" s="5">
        <v>1779</v>
      </c>
      <c r="F146" s="5">
        <v>940</v>
      </c>
      <c r="G146" s="5">
        <v>1594</v>
      </c>
      <c r="H146" s="5">
        <v>1182</v>
      </c>
      <c r="I146" s="5">
        <v>1842</v>
      </c>
      <c r="J146" s="5">
        <v>1059</v>
      </c>
      <c r="K146" s="3">
        <v>2613</v>
      </c>
      <c r="L146" s="3">
        <v>1466</v>
      </c>
      <c r="M146" s="3">
        <v>1912</v>
      </c>
      <c r="N146" s="3">
        <v>1060</v>
      </c>
      <c r="O146" s="3">
        <v>1560</v>
      </c>
      <c r="P146" s="3">
        <v>958</v>
      </c>
      <c r="Q146" s="3">
        <v>1379</v>
      </c>
      <c r="R146" s="3">
        <v>963</v>
      </c>
      <c r="S146" s="3">
        <v>1266</v>
      </c>
      <c r="T146" s="3">
        <v>1132</v>
      </c>
      <c r="U146" s="3">
        <v>1004</v>
      </c>
      <c r="V146" s="3">
        <v>838</v>
      </c>
      <c r="W146" s="3">
        <v>942</v>
      </c>
      <c r="X146" s="3">
        <v>787</v>
      </c>
      <c r="Y146" s="3">
        <v>1156</v>
      </c>
      <c r="Z146" s="3">
        <v>957</v>
      </c>
    </row>
    <row r="147" spans="1:26" x14ac:dyDescent="0.2">
      <c r="A147" s="10">
        <v>143</v>
      </c>
      <c r="B147" s="4" t="s">
        <v>144</v>
      </c>
      <c r="C147" s="5">
        <v>83</v>
      </c>
      <c r="D147" s="5">
        <v>95</v>
      </c>
      <c r="E147" s="5">
        <v>211</v>
      </c>
      <c r="F147" s="5">
        <v>158</v>
      </c>
      <c r="G147" s="5">
        <v>184</v>
      </c>
      <c r="H147" s="5">
        <v>173</v>
      </c>
      <c r="I147" s="5">
        <v>290</v>
      </c>
      <c r="J147" s="5">
        <v>203</v>
      </c>
      <c r="K147" s="3">
        <v>404</v>
      </c>
      <c r="L147" s="3">
        <v>288</v>
      </c>
      <c r="M147" s="3">
        <v>329</v>
      </c>
      <c r="N147" s="3">
        <v>261</v>
      </c>
      <c r="O147" s="3">
        <v>275</v>
      </c>
      <c r="P147" s="3">
        <v>272</v>
      </c>
      <c r="Q147" s="3">
        <v>248</v>
      </c>
      <c r="R147" s="3">
        <v>298</v>
      </c>
      <c r="S147" s="3">
        <v>106</v>
      </c>
      <c r="T147" s="3">
        <v>225</v>
      </c>
      <c r="U147" s="3">
        <v>92</v>
      </c>
      <c r="V147" s="3">
        <v>163</v>
      </c>
      <c r="W147" s="3">
        <v>76</v>
      </c>
      <c r="X147" s="3">
        <v>135</v>
      </c>
      <c r="Y147" s="3">
        <v>71</v>
      </c>
      <c r="Z147" s="3">
        <v>163</v>
      </c>
    </row>
    <row r="148" spans="1:26" x14ac:dyDescent="0.2">
      <c r="A148" s="10">
        <v>144</v>
      </c>
      <c r="B148" s="4" t="s">
        <v>145</v>
      </c>
      <c r="C148" s="5">
        <v>344</v>
      </c>
      <c r="D148" s="5">
        <v>173</v>
      </c>
      <c r="E148" s="5">
        <v>394</v>
      </c>
      <c r="F148" s="5">
        <v>187</v>
      </c>
      <c r="G148" s="5">
        <v>474</v>
      </c>
      <c r="H148" s="5">
        <v>200</v>
      </c>
      <c r="I148" s="5">
        <v>446</v>
      </c>
      <c r="J148" s="5">
        <v>191</v>
      </c>
      <c r="K148" s="3">
        <v>588</v>
      </c>
      <c r="L148" s="3">
        <v>275</v>
      </c>
      <c r="M148" s="3">
        <v>603</v>
      </c>
      <c r="N148" s="3">
        <v>271</v>
      </c>
      <c r="O148" s="3">
        <v>483</v>
      </c>
      <c r="P148" s="3">
        <v>229</v>
      </c>
      <c r="Q148" s="3">
        <v>459</v>
      </c>
      <c r="R148" s="3">
        <v>253</v>
      </c>
      <c r="S148" s="3">
        <v>713</v>
      </c>
      <c r="T148" s="3">
        <v>0</v>
      </c>
      <c r="U148" s="3">
        <v>850</v>
      </c>
      <c r="V148" s="3">
        <v>0</v>
      </c>
      <c r="W148" s="3">
        <v>786</v>
      </c>
      <c r="X148" s="3">
        <v>0</v>
      </c>
      <c r="Y148" s="3">
        <v>704</v>
      </c>
      <c r="Z148" s="3">
        <v>0</v>
      </c>
    </row>
    <row r="149" spans="1:26" x14ac:dyDescent="0.2">
      <c r="A149" s="10">
        <v>145</v>
      </c>
      <c r="B149" s="4" t="s">
        <v>146</v>
      </c>
      <c r="C149" s="5">
        <v>1195</v>
      </c>
      <c r="D149" s="5">
        <v>1199</v>
      </c>
      <c r="E149" s="5">
        <v>1407</v>
      </c>
      <c r="F149" s="5">
        <v>1078</v>
      </c>
      <c r="G149" s="5">
        <v>1880</v>
      </c>
      <c r="H149" s="5">
        <v>1298</v>
      </c>
      <c r="I149" s="5">
        <v>1601</v>
      </c>
      <c r="J149" s="5">
        <v>1000</v>
      </c>
      <c r="K149" s="3">
        <v>2160</v>
      </c>
      <c r="L149" s="3">
        <v>1375</v>
      </c>
      <c r="M149" s="3">
        <v>1640</v>
      </c>
      <c r="N149" s="3">
        <v>1101</v>
      </c>
      <c r="O149" s="3">
        <v>1563</v>
      </c>
      <c r="P149" s="3">
        <v>953</v>
      </c>
      <c r="Q149" s="3">
        <v>1231</v>
      </c>
      <c r="R149" s="3">
        <v>1182</v>
      </c>
      <c r="S149" s="3">
        <v>1118</v>
      </c>
      <c r="T149" s="3">
        <v>1018</v>
      </c>
      <c r="U149" s="3">
        <v>996</v>
      </c>
      <c r="V149" s="3">
        <v>891</v>
      </c>
      <c r="W149" s="3">
        <v>910</v>
      </c>
      <c r="X149" s="3">
        <v>786</v>
      </c>
      <c r="Y149" s="3">
        <v>1017</v>
      </c>
      <c r="Z149" s="3">
        <v>903</v>
      </c>
    </row>
    <row r="150" spans="1:26" x14ac:dyDescent="0.2">
      <c r="A150" s="10">
        <v>146</v>
      </c>
      <c r="B150" s="4" t="s">
        <v>147</v>
      </c>
      <c r="C150" s="5">
        <v>68</v>
      </c>
      <c r="D150" s="5">
        <v>104</v>
      </c>
      <c r="E150" s="5">
        <v>149</v>
      </c>
      <c r="F150" s="5">
        <v>138</v>
      </c>
      <c r="G150" s="5">
        <v>206</v>
      </c>
      <c r="H150" s="5">
        <v>174</v>
      </c>
      <c r="I150" s="5">
        <v>153</v>
      </c>
      <c r="J150" s="5">
        <v>116</v>
      </c>
      <c r="K150" s="3">
        <v>227</v>
      </c>
      <c r="L150" s="3">
        <v>172</v>
      </c>
      <c r="M150" s="3">
        <v>192</v>
      </c>
      <c r="N150" s="3">
        <v>159</v>
      </c>
      <c r="O150" s="3">
        <v>165</v>
      </c>
      <c r="P150" s="3">
        <v>167</v>
      </c>
      <c r="Q150" s="3">
        <v>107</v>
      </c>
      <c r="R150" s="3">
        <v>152</v>
      </c>
      <c r="S150" s="3">
        <v>55</v>
      </c>
      <c r="T150" s="3">
        <v>159</v>
      </c>
      <c r="U150" s="3">
        <v>67</v>
      </c>
      <c r="V150" s="3">
        <v>134</v>
      </c>
      <c r="W150" s="3">
        <v>83</v>
      </c>
      <c r="X150" s="3">
        <v>151</v>
      </c>
      <c r="Y150" s="3">
        <v>80</v>
      </c>
      <c r="Z150" s="3">
        <v>152</v>
      </c>
    </row>
    <row r="151" spans="1:26" x14ac:dyDescent="0.2">
      <c r="A151" s="10">
        <v>147</v>
      </c>
      <c r="B151" s="4" t="s">
        <v>148</v>
      </c>
      <c r="C151" s="5">
        <v>3875</v>
      </c>
      <c r="D151" s="5">
        <v>1739</v>
      </c>
      <c r="E151" s="5">
        <v>4090</v>
      </c>
      <c r="F151" s="5">
        <v>1770</v>
      </c>
      <c r="G151" s="5">
        <v>4795</v>
      </c>
      <c r="H151" s="5">
        <v>2182</v>
      </c>
      <c r="I151" s="5">
        <v>3903</v>
      </c>
      <c r="J151" s="5">
        <v>1857</v>
      </c>
      <c r="K151" s="3">
        <v>5266</v>
      </c>
      <c r="L151" s="3">
        <v>2242</v>
      </c>
      <c r="M151" s="3">
        <v>4549</v>
      </c>
      <c r="N151" s="3">
        <v>2071</v>
      </c>
      <c r="O151" s="3">
        <v>4078</v>
      </c>
      <c r="P151" s="3">
        <v>1844</v>
      </c>
      <c r="Q151" s="3">
        <v>4992</v>
      </c>
      <c r="R151" s="3">
        <v>2195</v>
      </c>
      <c r="S151" s="3">
        <v>4086</v>
      </c>
      <c r="T151" s="3">
        <v>1806</v>
      </c>
      <c r="U151" s="3">
        <v>3549</v>
      </c>
      <c r="V151" s="3">
        <v>1589</v>
      </c>
      <c r="W151" s="3">
        <v>3755</v>
      </c>
      <c r="X151" s="3">
        <v>1720</v>
      </c>
      <c r="Y151" s="3">
        <v>4217</v>
      </c>
      <c r="Z151" s="3">
        <v>1928</v>
      </c>
    </row>
    <row r="152" spans="1:26" x14ac:dyDescent="0.2">
      <c r="A152" s="10">
        <v>148</v>
      </c>
      <c r="B152" s="4" t="s">
        <v>149</v>
      </c>
      <c r="C152" s="5">
        <v>154</v>
      </c>
      <c r="D152" s="5">
        <v>244</v>
      </c>
      <c r="E152" s="5">
        <v>247</v>
      </c>
      <c r="F152" s="5">
        <v>269</v>
      </c>
      <c r="G152" s="5">
        <v>350</v>
      </c>
      <c r="H152" s="5">
        <v>292</v>
      </c>
      <c r="I152" s="5">
        <v>343</v>
      </c>
      <c r="J152" s="5">
        <v>244</v>
      </c>
      <c r="K152" s="3">
        <v>387</v>
      </c>
      <c r="L152" s="3">
        <v>241</v>
      </c>
      <c r="M152" s="3">
        <v>312</v>
      </c>
      <c r="N152" s="3">
        <v>293</v>
      </c>
      <c r="O152" s="3">
        <v>259</v>
      </c>
      <c r="P152" s="3">
        <v>260</v>
      </c>
      <c r="Q152" s="3">
        <v>126</v>
      </c>
      <c r="R152" s="3">
        <v>237</v>
      </c>
      <c r="S152" s="3">
        <v>65</v>
      </c>
      <c r="T152" s="3">
        <v>198</v>
      </c>
      <c r="U152" s="3">
        <v>31</v>
      </c>
      <c r="V152" s="3">
        <v>191</v>
      </c>
      <c r="W152" s="3">
        <v>37</v>
      </c>
      <c r="X152" s="3">
        <v>156</v>
      </c>
      <c r="Y152" s="3">
        <v>113</v>
      </c>
      <c r="Z152" s="3">
        <v>220</v>
      </c>
    </row>
    <row r="153" spans="1:26" x14ac:dyDescent="0.2">
      <c r="A153" s="10">
        <v>149</v>
      </c>
      <c r="B153" s="4" t="s">
        <v>150</v>
      </c>
      <c r="C153" s="5">
        <v>124</v>
      </c>
      <c r="D153" s="5">
        <v>205</v>
      </c>
      <c r="E153" s="5">
        <v>188</v>
      </c>
      <c r="F153" s="5">
        <v>226</v>
      </c>
      <c r="G153" s="5">
        <v>308</v>
      </c>
      <c r="H153" s="5">
        <v>267</v>
      </c>
      <c r="I153" s="5">
        <v>277</v>
      </c>
      <c r="J153" s="5">
        <v>240</v>
      </c>
      <c r="K153" s="3">
        <v>343</v>
      </c>
      <c r="L153" s="3">
        <v>246</v>
      </c>
      <c r="M153" s="3">
        <v>314</v>
      </c>
      <c r="N153" s="3">
        <v>305</v>
      </c>
      <c r="O153" s="3">
        <v>186</v>
      </c>
      <c r="P153" s="3">
        <v>252</v>
      </c>
      <c r="Q153" s="3">
        <v>152</v>
      </c>
      <c r="R153" s="3">
        <v>204</v>
      </c>
      <c r="S153" s="3">
        <v>110</v>
      </c>
      <c r="T153" s="3">
        <v>168</v>
      </c>
      <c r="U153" s="3">
        <v>73</v>
      </c>
      <c r="V153" s="3">
        <v>146</v>
      </c>
      <c r="W153" s="3">
        <v>31</v>
      </c>
      <c r="X153" s="3">
        <v>163</v>
      </c>
      <c r="Y153" s="3">
        <v>100</v>
      </c>
      <c r="Z153" s="3">
        <v>198</v>
      </c>
    </row>
    <row r="154" spans="1:26" x14ac:dyDescent="0.2">
      <c r="A154" s="10">
        <v>150</v>
      </c>
      <c r="B154" s="4" t="s">
        <v>151</v>
      </c>
      <c r="C154" s="5">
        <v>140</v>
      </c>
      <c r="D154" s="5">
        <v>233</v>
      </c>
      <c r="E154" s="5">
        <v>217</v>
      </c>
      <c r="F154" s="5">
        <v>248</v>
      </c>
      <c r="G154" s="5">
        <v>301</v>
      </c>
      <c r="H154" s="5">
        <v>268</v>
      </c>
      <c r="I154" s="5">
        <v>254</v>
      </c>
      <c r="J154" s="5">
        <v>225</v>
      </c>
      <c r="K154" s="3">
        <v>311</v>
      </c>
      <c r="L154" s="3">
        <v>220</v>
      </c>
      <c r="M154" s="3">
        <v>251</v>
      </c>
      <c r="N154" s="3">
        <v>243</v>
      </c>
      <c r="O154" s="3">
        <v>161</v>
      </c>
      <c r="P154" s="3">
        <v>197</v>
      </c>
      <c r="Q154" s="3">
        <v>290</v>
      </c>
      <c r="R154" s="3">
        <v>262</v>
      </c>
      <c r="S154" s="3">
        <v>95</v>
      </c>
      <c r="T154" s="3">
        <v>260</v>
      </c>
      <c r="U154" s="3">
        <v>41</v>
      </c>
      <c r="V154" s="3">
        <v>178</v>
      </c>
      <c r="W154" s="3">
        <v>60</v>
      </c>
      <c r="X154" s="3">
        <v>196</v>
      </c>
      <c r="Y154" s="3">
        <v>79</v>
      </c>
      <c r="Z154" s="3">
        <v>166</v>
      </c>
    </row>
    <row r="155" spans="1:26" x14ac:dyDescent="0.2">
      <c r="A155" s="10">
        <v>151</v>
      </c>
      <c r="B155" s="4" t="s">
        <v>152</v>
      </c>
      <c r="C155" s="5">
        <v>181</v>
      </c>
      <c r="D155" s="5">
        <v>316</v>
      </c>
      <c r="E155" s="5">
        <v>228</v>
      </c>
      <c r="F155" s="5">
        <v>330</v>
      </c>
      <c r="G155" s="5">
        <v>323</v>
      </c>
      <c r="H155" s="5">
        <v>344</v>
      </c>
      <c r="I155" s="5">
        <v>326</v>
      </c>
      <c r="J155" s="5">
        <v>296</v>
      </c>
      <c r="K155" s="3">
        <v>433</v>
      </c>
      <c r="L155" s="3">
        <v>329</v>
      </c>
      <c r="M155" s="3">
        <v>426</v>
      </c>
      <c r="N155" s="3">
        <v>436</v>
      </c>
      <c r="O155" s="3">
        <v>268</v>
      </c>
      <c r="P155" s="3">
        <v>368</v>
      </c>
      <c r="Q155" s="3">
        <v>139</v>
      </c>
      <c r="R155" s="3">
        <v>281</v>
      </c>
      <c r="S155" s="3">
        <v>73</v>
      </c>
      <c r="T155" s="3">
        <v>294</v>
      </c>
      <c r="U155" s="3">
        <v>31</v>
      </c>
      <c r="V155" s="3">
        <v>170</v>
      </c>
      <c r="W155" s="3">
        <v>28</v>
      </c>
      <c r="X155" s="3">
        <v>181</v>
      </c>
      <c r="Y155" s="3">
        <v>97</v>
      </c>
      <c r="Z155" s="3">
        <v>178</v>
      </c>
    </row>
    <row r="156" spans="1:26" x14ac:dyDescent="0.2">
      <c r="A156" s="10">
        <v>152</v>
      </c>
      <c r="B156" s="4" t="s">
        <v>153</v>
      </c>
      <c r="C156" s="5">
        <v>151</v>
      </c>
      <c r="D156" s="5">
        <v>223</v>
      </c>
      <c r="E156" s="5">
        <v>199</v>
      </c>
      <c r="F156" s="5">
        <v>236</v>
      </c>
      <c r="G156" s="5">
        <v>314</v>
      </c>
      <c r="H156" s="5">
        <v>309</v>
      </c>
      <c r="I156" s="5">
        <v>413</v>
      </c>
      <c r="J156" s="5">
        <v>306</v>
      </c>
      <c r="K156" s="3">
        <v>436</v>
      </c>
      <c r="L156" s="3">
        <v>306</v>
      </c>
      <c r="M156" s="3">
        <v>434</v>
      </c>
      <c r="N156" s="3">
        <v>386</v>
      </c>
      <c r="O156" s="3">
        <v>274</v>
      </c>
      <c r="P156" s="3">
        <v>286</v>
      </c>
      <c r="Q156" s="3">
        <v>164</v>
      </c>
      <c r="R156" s="3">
        <v>272</v>
      </c>
      <c r="S156" s="3">
        <v>78</v>
      </c>
      <c r="T156" s="3">
        <v>197</v>
      </c>
      <c r="U156" s="3">
        <v>67</v>
      </c>
      <c r="V156" s="3">
        <v>157</v>
      </c>
      <c r="W156" s="3">
        <v>42</v>
      </c>
      <c r="X156" s="3">
        <v>125</v>
      </c>
      <c r="Y156" s="3">
        <v>161</v>
      </c>
      <c r="Z156" s="3">
        <v>186</v>
      </c>
    </row>
    <row r="157" spans="1:26" x14ac:dyDescent="0.2">
      <c r="A157" s="10">
        <v>153</v>
      </c>
      <c r="B157" s="4" t="s">
        <v>154</v>
      </c>
      <c r="C157" s="5">
        <v>1533</v>
      </c>
      <c r="D157" s="5">
        <v>1034</v>
      </c>
      <c r="E157" s="5">
        <v>2308</v>
      </c>
      <c r="F157" s="5">
        <v>1409</v>
      </c>
      <c r="G157" s="5">
        <v>1246</v>
      </c>
      <c r="H157" s="5">
        <v>750</v>
      </c>
      <c r="I157" s="5">
        <v>2137</v>
      </c>
      <c r="J157" s="5">
        <v>1178</v>
      </c>
      <c r="K157" s="3">
        <v>2054</v>
      </c>
      <c r="L157" s="3">
        <v>1029</v>
      </c>
      <c r="M157" s="3">
        <v>2316</v>
      </c>
      <c r="N157" s="3">
        <v>1270</v>
      </c>
      <c r="O157" s="3">
        <v>1538</v>
      </c>
      <c r="P157" s="3">
        <v>939</v>
      </c>
      <c r="Q157" s="3">
        <v>1350</v>
      </c>
      <c r="R157" s="3">
        <v>852</v>
      </c>
      <c r="S157" s="3">
        <v>1675</v>
      </c>
      <c r="T157" s="3">
        <v>1185</v>
      </c>
      <c r="U157" s="3">
        <v>1188</v>
      </c>
      <c r="V157" s="3">
        <v>740</v>
      </c>
      <c r="W157" s="3">
        <v>1211</v>
      </c>
      <c r="X157" s="3">
        <v>747</v>
      </c>
      <c r="Y157" s="3">
        <v>1083</v>
      </c>
      <c r="Z157" s="3">
        <v>694</v>
      </c>
    </row>
    <row r="158" spans="1:26" x14ac:dyDescent="0.2">
      <c r="A158" s="10">
        <v>154</v>
      </c>
      <c r="B158" s="4" t="s">
        <v>155</v>
      </c>
      <c r="C158" s="5">
        <v>833</v>
      </c>
      <c r="D158" s="5">
        <v>517</v>
      </c>
      <c r="E158" s="5">
        <v>878</v>
      </c>
      <c r="F158" s="5">
        <v>508</v>
      </c>
      <c r="G158" s="5">
        <v>840</v>
      </c>
      <c r="H158" s="5">
        <v>492</v>
      </c>
      <c r="I158" s="5">
        <v>933</v>
      </c>
      <c r="J158" s="5">
        <v>516</v>
      </c>
      <c r="K158" s="3">
        <v>963</v>
      </c>
      <c r="L158" s="3">
        <v>527</v>
      </c>
      <c r="M158" s="3">
        <v>1037</v>
      </c>
      <c r="N158" s="3">
        <v>605</v>
      </c>
      <c r="O158" s="3">
        <v>636</v>
      </c>
      <c r="P158" s="3">
        <v>457</v>
      </c>
      <c r="Q158" s="3">
        <v>716</v>
      </c>
      <c r="R158" s="3">
        <v>552</v>
      </c>
      <c r="S158" s="3">
        <v>553</v>
      </c>
      <c r="T158" s="3">
        <v>461</v>
      </c>
      <c r="U158" s="3">
        <v>548</v>
      </c>
      <c r="V158" s="3">
        <v>421</v>
      </c>
      <c r="W158" s="3">
        <v>403</v>
      </c>
      <c r="X158" s="3">
        <v>315</v>
      </c>
      <c r="Y158" s="3">
        <v>678</v>
      </c>
      <c r="Z158" s="3">
        <v>478</v>
      </c>
    </row>
    <row r="159" spans="1:26" x14ac:dyDescent="0.2">
      <c r="A159" s="10">
        <v>155</v>
      </c>
      <c r="B159" s="4" t="s">
        <v>156</v>
      </c>
      <c r="C159" s="5">
        <v>2304</v>
      </c>
      <c r="D159" s="5">
        <v>904</v>
      </c>
      <c r="E159" s="5">
        <v>2103</v>
      </c>
      <c r="F159" s="5">
        <v>795</v>
      </c>
      <c r="G159" s="5">
        <v>2407</v>
      </c>
      <c r="H159" s="5">
        <v>956</v>
      </c>
      <c r="I159" s="5">
        <v>2661</v>
      </c>
      <c r="J159" s="5">
        <v>1056</v>
      </c>
      <c r="K159" s="3">
        <v>1740</v>
      </c>
      <c r="L159" s="3">
        <v>708</v>
      </c>
      <c r="M159" s="3">
        <v>2540</v>
      </c>
      <c r="N159" s="3">
        <v>1016</v>
      </c>
      <c r="O159" s="3">
        <v>2062</v>
      </c>
      <c r="P159" s="3">
        <v>786</v>
      </c>
      <c r="Q159" s="3">
        <v>3041</v>
      </c>
      <c r="R159" s="3">
        <v>1180</v>
      </c>
      <c r="S159" s="3">
        <v>2410</v>
      </c>
      <c r="T159" s="3">
        <v>920</v>
      </c>
      <c r="U159" s="3">
        <v>2138</v>
      </c>
      <c r="V159" s="3">
        <v>839</v>
      </c>
      <c r="W159" s="3">
        <v>1835</v>
      </c>
      <c r="X159" s="3">
        <v>800</v>
      </c>
      <c r="Y159" s="3">
        <v>1848</v>
      </c>
      <c r="Z159" s="3">
        <v>1081</v>
      </c>
    </row>
    <row r="160" spans="1:26" x14ac:dyDescent="0.2">
      <c r="A160" s="10">
        <v>156</v>
      </c>
      <c r="B160" s="4" t="s">
        <v>157</v>
      </c>
      <c r="C160" s="5">
        <v>2349</v>
      </c>
      <c r="D160" s="5">
        <v>1325</v>
      </c>
      <c r="E160" s="5">
        <v>2336</v>
      </c>
      <c r="F160" s="5">
        <v>1252</v>
      </c>
      <c r="G160" s="5">
        <v>2623</v>
      </c>
      <c r="H160" s="5">
        <v>1364</v>
      </c>
      <c r="I160" s="5">
        <v>2951</v>
      </c>
      <c r="J160" s="5">
        <v>1468</v>
      </c>
      <c r="K160" s="3">
        <v>2538</v>
      </c>
      <c r="L160" s="3">
        <v>1243</v>
      </c>
      <c r="M160" s="3">
        <v>3209</v>
      </c>
      <c r="N160" s="3">
        <v>1583</v>
      </c>
      <c r="O160" s="3">
        <v>2363</v>
      </c>
      <c r="P160" s="3">
        <v>1203</v>
      </c>
      <c r="Q160" s="3">
        <v>3017</v>
      </c>
      <c r="R160" s="3">
        <v>1479</v>
      </c>
      <c r="S160" s="3">
        <v>2369</v>
      </c>
      <c r="T160" s="3">
        <v>1123</v>
      </c>
      <c r="U160" s="3">
        <v>2056</v>
      </c>
      <c r="V160" s="3">
        <v>980</v>
      </c>
      <c r="W160" s="3">
        <v>1606</v>
      </c>
      <c r="X160" s="3">
        <v>741</v>
      </c>
      <c r="Y160" s="3">
        <v>2285</v>
      </c>
      <c r="Z160" s="3">
        <v>1013</v>
      </c>
    </row>
    <row r="161" spans="1:26" x14ac:dyDescent="0.2">
      <c r="A161" s="10">
        <v>157</v>
      </c>
      <c r="B161" s="4" t="s">
        <v>158</v>
      </c>
      <c r="C161" s="5">
        <v>2811</v>
      </c>
      <c r="D161" s="5">
        <v>1155</v>
      </c>
      <c r="E161" s="5">
        <v>2490</v>
      </c>
      <c r="F161" s="5">
        <v>1012</v>
      </c>
      <c r="G161" s="5">
        <v>3007</v>
      </c>
      <c r="H161" s="5">
        <v>1238</v>
      </c>
      <c r="I161" s="5">
        <v>2394</v>
      </c>
      <c r="J161" s="5">
        <v>983</v>
      </c>
      <c r="K161" s="3">
        <v>2950</v>
      </c>
      <c r="L161" s="3">
        <v>1256</v>
      </c>
      <c r="M161" s="3">
        <v>3132</v>
      </c>
      <c r="N161" s="3">
        <v>1315</v>
      </c>
      <c r="O161" s="3">
        <v>2805</v>
      </c>
      <c r="P161" s="3">
        <v>1146</v>
      </c>
      <c r="Q161" s="3">
        <v>2845</v>
      </c>
      <c r="R161" s="3">
        <v>1105</v>
      </c>
      <c r="S161" s="3">
        <v>2542</v>
      </c>
      <c r="T161" s="3">
        <v>1064</v>
      </c>
      <c r="U161" s="3">
        <v>2608</v>
      </c>
      <c r="V161" s="3">
        <v>1085</v>
      </c>
      <c r="W161" s="3">
        <v>3210</v>
      </c>
      <c r="X161" s="3">
        <v>1367</v>
      </c>
      <c r="Y161" s="3">
        <v>2712</v>
      </c>
      <c r="Z161" s="3">
        <v>1176</v>
      </c>
    </row>
    <row r="162" spans="1:26" x14ac:dyDescent="0.2">
      <c r="A162" s="10">
        <v>158</v>
      </c>
      <c r="B162" s="4" t="s">
        <v>159</v>
      </c>
      <c r="C162" s="5">
        <v>2353</v>
      </c>
      <c r="D162" s="5">
        <v>1506</v>
      </c>
      <c r="E162" s="5">
        <v>3153</v>
      </c>
      <c r="F162" s="5">
        <v>1771</v>
      </c>
      <c r="G162" s="5">
        <v>3370</v>
      </c>
      <c r="H162" s="5">
        <v>1787</v>
      </c>
      <c r="I162" s="5">
        <v>3757</v>
      </c>
      <c r="J162" s="5">
        <v>1744</v>
      </c>
      <c r="K162" s="3">
        <v>3665</v>
      </c>
      <c r="L162" s="3">
        <v>1505</v>
      </c>
      <c r="M162" s="3">
        <v>3253</v>
      </c>
      <c r="N162" s="3">
        <v>1659</v>
      </c>
      <c r="O162" s="3">
        <v>2540</v>
      </c>
      <c r="P162" s="3">
        <v>1305</v>
      </c>
      <c r="Q162" s="3">
        <v>2657</v>
      </c>
      <c r="R162" s="3">
        <v>1557</v>
      </c>
      <c r="S162" s="3">
        <v>2172</v>
      </c>
      <c r="T162" s="3">
        <v>1267</v>
      </c>
      <c r="U162" s="3">
        <v>2136</v>
      </c>
      <c r="V162" s="3">
        <v>1208</v>
      </c>
      <c r="W162" s="3">
        <v>1703</v>
      </c>
      <c r="X162" s="3">
        <v>1009</v>
      </c>
      <c r="Y162" s="3">
        <v>2129</v>
      </c>
      <c r="Z162" s="3">
        <v>1254</v>
      </c>
    </row>
    <row r="163" spans="1:26" x14ac:dyDescent="0.2">
      <c r="A163" s="10">
        <v>159</v>
      </c>
      <c r="B163" s="4" t="s">
        <v>160</v>
      </c>
      <c r="C163" s="5">
        <v>552</v>
      </c>
      <c r="D163" s="5">
        <v>415</v>
      </c>
      <c r="E163" s="5">
        <v>586</v>
      </c>
      <c r="F163" s="5">
        <v>403</v>
      </c>
      <c r="G163" s="5">
        <v>689</v>
      </c>
      <c r="H163" s="5">
        <v>439</v>
      </c>
      <c r="I163" s="5">
        <v>761</v>
      </c>
      <c r="J163" s="5">
        <v>450</v>
      </c>
      <c r="K163" s="3">
        <v>693</v>
      </c>
      <c r="L163" s="3">
        <v>401</v>
      </c>
      <c r="M163" s="3">
        <v>823</v>
      </c>
      <c r="N163" s="3">
        <v>523</v>
      </c>
      <c r="O163" s="3">
        <v>507</v>
      </c>
      <c r="P163" s="3">
        <v>389</v>
      </c>
      <c r="Q163" s="3">
        <v>589</v>
      </c>
      <c r="R163" s="3">
        <v>527</v>
      </c>
      <c r="S163" s="3">
        <v>395</v>
      </c>
      <c r="T163" s="3">
        <v>404</v>
      </c>
      <c r="U163" s="3">
        <v>295</v>
      </c>
      <c r="V163" s="3">
        <v>307</v>
      </c>
      <c r="W163" s="3">
        <v>330</v>
      </c>
      <c r="X163" s="3">
        <v>303</v>
      </c>
      <c r="Y163" s="3">
        <v>373</v>
      </c>
      <c r="Z163" s="3">
        <v>422</v>
      </c>
    </row>
    <row r="164" spans="1:26" x14ac:dyDescent="0.2">
      <c r="A164" s="10">
        <v>160</v>
      </c>
      <c r="B164" s="4" t="s">
        <v>161</v>
      </c>
      <c r="C164" s="5">
        <v>1347</v>
      </c>
      <c r="D164" s="5">
        <v>745</v>
      </c>
      <c r="E164" s="5">
        <v>1263</v>
      </c>
      <c r="F164" s="5">
        <v>757</v>
      </c>
      <c r="G164" s="5">
        <v>1396</v>
      </c>
      <c r="H164" s="5">
        <v>815</v>
      </c>
      <c r="I164" s="5">
        <v>1686</v>
      </c>
      <c r="J164" s="5">
        <v>899</v>
      </c>
      <c r="K164" s="3">
        <v>1718</v>
      </c>
      <c r="L164" s="3">
        <v>919</v>
      </c>
      <c r="M164" s="3">
        <v>1697</v>
      </c>
      <c r="N164" s="3">
        <v>967</v>
      </c>
      <c r="O164" s="3">
        <v>1249</v>
      </c>
      <c r="P164" s="3">
        <v>805</v>
      </c>
      <c r="Q164" s="3">
        <v>1368</v>
      </c>
      <c r="R164" s="3">
        <v>805</v>
      </c>
      <c r="S164" s="3">
        <v>1010</v>
      </c>
      <c r="T164" s="3">
        <v>733</v>
      </c>
      <c r="U164" s="3">
        <v>873</v>
      </c>
      <c r="V164" s="3">
        <v>595</v>
      </c>
      <c r="W164" s="3">
        <v>1086</v>
      </c>
      <c r="X164" s="3">
        <v>713</v>
      </c>
      <c r="Y164" s="3">
        <v>840</v>
      </c>
      <c r="Z164" s="3">
        <v>577</v>
      </c>
    </row>
    <row r="165" spans="1:26" x14ac:dyDescent="0.2">
      <c r="A165" s="10">
        <v>161</v>
      </c>
      <c r="B165" s="4" t="s">
        <v>162</v>
      </c>
      <c r="C165" s="5">
        <v>212</v>
      </c>
      <c r="D165" s="5">
        <v>355</v>
      </c>
      <c r="E165" s="5">
        <v>255</v>
      </c>
      <c r="F165" s="5">
        <v>295</v>
      </c>
      <c r="G165" s="5">
        <v>348</v>
      </c>
      <c r="H165" s="5">
        <v>318</v>
      </c>
      <c r="I165" s="5">
        <v>476</v>
      </c>
      <c r="J165" s="5">
        <v>373</v>
      </c>
      <c r="K165" s="3">
        <v>518</v>
      </c>
      <c r="L165" s="3">
        <v>389</v>
      </c>
      <c r="M165" s="3">
        <v>362</v>
      </c>
      <c r="N165" s="3">
        <v>320</v>
      </c>
      <c r="O165" s="3">
        <v>235</v>
      </c>
      <c r="P165" s="3">
        <v>287</v>
      </c>
      <c r="Q165" s="3">
        <v>515</v>
      </c>
      <c r="R165" s="3">
        <v>486</v>
      </c>
      <c r="S165" s="3">
        <v>130</v>
      </c>
      <c r="T165" s="3">
        <v>343</v>
      </c>
      <c r="U165" s="3">
        <v>138</v>
      </c>
      <c r="V165" s="3">
        <v>307</v>
      </c>
      <c r="W165" s="3">
        <v>118</v>
      </c>
      <c r="X165" s="3">
        <v>326</v>
      </c>
      <c r="Y165" s="3">
        <v>147</v>
      </c>
      <c r="Z165" s="3">
        <v>328</v>
      </c>
    </row>
    <row r="166" spans="1:26" x14ac:dyDescent="0.2">
      <c r="A166" s="10">
        <v>162</v>
      </c>
      <c r="B166" s="4" t="s">
        <v>163</v>
      </c>
      <c r="C166" s="5">
        <v>133</v>
      </c>
      <c r="D166" s="5">
        <v>139</v>
      </c>
      <c r="E166" s="5">
        <v>208</v>
      </c>
      <c r="F166" s="5">
        <v>177</v>
      </c>
      <c r="G166" s="5">
        <v>280</v>
      </c>
      <c r="H166" s="5">
        <v>196</v>
      </c>
      <c r="I166" s="5">
        <v>266</v>
      </c>
      <c r="J166" s="5">
        <v>182</v>
      </c>
      <c r="K166" s="3">
        <v>276</v>
      </c>
      <c r="L166" s="3">
        <v>183</v>
      </c>
      <c r="M166" s="3">
        <v>182</v>
      </c>
      <c r="N166" s="3">
        <v>131</v>
      </c>
      <c r="O166" s="3">
        <v>160</v>
      </c>
      <c r="P166" s="3">
        <v>140</v>
      </c>
      <c r="Q166" s="3">
        <v>247</v>
      </c>
      <c r="R166" s="3">
        <v>183</v>
      </c>
      <c r="S166" s="3">
        <v>274</v>
      </c>
      <c r="T166" s="3">
        <v>312</v>
      </c>
      <c r="U166" s="3">
        <v>119</v>
      </c>
      <c r="V166" s="3">
        <v>163</v>
      </c>
      <c r="W166" s="3">
        <v>140</v>
      </c>
      <c r="X166" s="3">
        <v>173</v>
      </c>
      <c r="Y166" s="3">
        <v>116</v>
      </c>
      <c r="Z166" s="3">
        <v>159</v>
      </c>
    </row>
    <row r="167" spans="1:26" x14ac:dyDescent="0.2">
      <c r="A167" s="10">
        <v>163</v>
      </c>
      <c r="B167" s="4" t="s">
        <v>164</v>
      </c>
      <c r="C167" s="5">
        <v>9</v>
      </c>
      <c r="D167" s="5">
        <v>7</v>
      </c>
      <c r="E167" s="5">
        <v>15</v>
      </c>
      <c r="F167" s="5">
        <v>13</v>
      </c>
      <c r="G167" s="5">
        <v>5</v>
      </c>
      <c r="H167" s="5">
        <v>4</v>
      </c>
      <c r="I167" s="5">
        <v>21</v>
      </c>
      <c r="J167" s="5">
        <v>14</v>
      </c>
      <c r="K167" s="3">
        <v>16</v>
      </c>
      <c r="L167" s="3">
        <v>9</v>
      </c>
      <c r="M167" s="3">
        <v>21</v>
      </c>
      <c r="N167" s="3">
        <v>13</v>
      </c>
      <c r="O167" s="3">
        <v>21</v>
      </c>
      <c r="P167" s="3">
        <v>16</v>
      </c>
      <c r="Q167" s="3">
        <v>13</v>
      </c>
      <c r="R167" s="3">
        <v>13</v>
      </c>
      <c r="S167" s="3">
        <v>13</v>
      </c>
      <c r="T167" s="3">
        <v>9</v>
      </c>
      <c r="U167" s="3">
        <v>13</v>
      </c>
      <c r="V167" s="3">
        <v>10</v>
      </c>
      <c r="W167" s="3">
        <v>11</v>
      </c>
      <c r="X167" s="3">
        <v>13</v>
      </c>
      <c r="Y167" s="3">
        <v>13</v>
      </c>
      <c r="Z167" s="3">
        <v>12</v>
      </c>
    </row>
    <row r="168" spans="1:26" x14ac:dyDescent="0.2">
      <c r="A168" s="10">
        <v>164</v>
      </c>
      <c r="B168" s="4" t="s">
        <v>165</v>
      </c>
      <c r="C168" s="5">
        <v>195</v>
      </c>
      <c r="D168" s="5">
        <v>161</v>
      </c>
      <c r="E168" s="5">
        <v>280</v>
      </c>
      <c r="F168" s="5">
        <v>187</v>
      </c>
      <c r="G168" s="5">
        <v>300</v>
      </c>
      <c r="H168" s="5">
        <v>185</v>
      </c>
      <c r="I168" s="5">
        <v>319</v>
      </c>
      <c r="J168" s="5">
        <v>182</v>
      </c>
      <c r="K168" s="3">
        <v>374</v>
      </c>
      <c r="L168" s="3">
        <v>217</v>
      </c>
      <c r="M168" s="3">
        <v>273</v>
      </c>
      <c r="N168" s="3">
        <v>169</v>
      </c>
      <c r="O168" s="3">
        <v>216</v>
      </c>
      <c r="P168" s="3">
        <v>157</v>
      </c>
      <c r="Q168" s="3">
        <v>210</v>
      </c>
      <c r="R168" s="3">
        <v>173</v>
      </c>
      <c r="S168" s="3">
        <v>147</v>
      </c>
      <c r="T168" s="3">
        <v>133</v>
      </c>
      <c r="U168" s="3">
        <v>126</v>
      </c>
      <c r="V168" s="3">
        <v>93</v>
      </c>
      <c r="W168" s="3">
        <v>189</v>
      </c>
      <c r="X168" s="3">
        <v>125</v>
      </c>
      <c r="Y168" s="3">
        <v>129</v>
      </c>
      <c r="Z168" s="3">
        <v>106</v>
      </c>
    </row>
    <row r="169" spans="1:26" x14ac:dyDescent="0.2">
      <c r="A169" s="10">
        <v>165</v>
      </c>
      <c r="B169" s="4" t="s">
        <v>166</v>
      </c>
      <c r="C169" s="5">
        <v>498</v>
      </c>
      <c r="D169" s="5">
        <v>268</v>
      </c>
      <c r="E169" s="5">
        <v>525</v>
      </c>
      <c r="F169" s="5">
        <v>271</v>
      </c>
      <c r="G169" s="5">
        <v>694</v>
      </c>
      <c r="H169" s="5">
        <v>352</v>
      </c>
      <c r="I169" s="5">
        <v>626</v>
      </c>
      <c r="J169" s="5">
        <v>318</v>
      </c>
      <c r="K169" s="3">
        <v>700</v>
      </c>
      <c r="L169" s="3">
        <v>350</v>
      </c>
      <c r="M169" s="3">
        <v>566</v>
      </c>
      <c r="N169" s="3">
        <v>283</v>
      </c>
      <c r="O169" s="3">
        <v>519</v>
      </c>
      <c r="P169" s="3">
        <v>268</v>
      </c>
      <c r="Q169" s="3">
        <v>568</v>
      </c>
      <c r="R169" s="3">
        <v>275</v>
      </c>
      <c r="S169" s="3">
        <v>684</v>
      </c>
      <c r="T169" s="3">
        <v>291</v>
      </c>
      <c r="U169" s="3">
        <v>499</v>
      </c>
      <c r="V169" s="3">
        <v>216</v>
      </c>
      <c r="W169" s="3">
        <v>537</v>
      </c>
      <c r="X169" s="3">
        <v>254</v>
      </c>
      <c r="Y169" s="3">
        <v>534</v>
      </c>
      <c r="Z169" s="3">
        <v>279</v>
      </c>
    </row>
    <row r="170" spans="1:26" x14ac:dyDescent="0.2">
      <c r="A170" s="10">
        <v>166</v>
      </c>
      <c r="B170" s="4" t="s">
        <v>167</v>
      </c>
      <c r="C170" s="5">
        <v>85</v>
      </c>
      <c r="D170" s="5">
        <v>94</v>
      </c>
      <c r="E170" s="5">
        <v>100</v>
      </c>
      <c r="F170" s="5">
        <v>97</v>
      </c>
      <c r="G170" s="5">
        <v>109</v>
      </c>
      <c r="H170" s="5">
        <v>96</v>
      </c>
      <c r="I170" s="5">
        <v>123</v>
      </c>
      <c r="J170" s="5">
        <v>98</v>
      </c>
      <c r="K170" s="3">
        <v>149</v>
      </c>
      <c r="L170" s="3">
        <v>114</v>
      </c>
      <c r="M170" s="3">
        <v>114</v>
      </c>
      <c r="N170" s="3">
        <v>99</v>
      </c>
      <c r="O170" s="3">
        <v>89</v>
      </c>
      <c r="P170" s="3">
        <v>90</v>
      </c>
      <c r="Q170" s="3">
        <v>78</v>
      </c>
      <c r="R170" s="3">
        <v>91</v>
      </c>
      <c r="S170" s="3">
        <v>75</v>
      </c>
      <c r="T170" s="3">
        <v>86</v>
      </c>
      <c r="U170" s="3">
        <v>67</v>
      </c>
      <c r="V170" s="3">
        <v>77</v>
      </c>
      <c r="W170" s="3">
        <v>68</v>
      </c>
      <c r="X170" s="3">
        <v>76</v>
      </c>
      <c r="Y170" s="3">
        <v>69</v>
      </c>
      <c r="Z170" s="3">
        <v>88</v>
      </c>
    </row>
    <row r="171" spans="1:26" x14ac:dyDescent="0.2">
      <c r="A171" s="10">
        <v>167</v>
      </c>
      <c r="B171" s="4" t="s">
        <v>168</v>
      </c>
      <c r="C171" s="5">
        <v>176</v>
      </c>
      <c r="D171" s="5">
        <v>143</v>
      </c>
      <c r="E171" s="5">
        <v>228</v>
      </c>
      <c r="F171" s="5">
        <v>165</v>
      </c>
      <c r="G171" s="5">
        <v>276</v>
      </c>
      <c r="H171" s="5">
        <v>188</v>
      </c>
      <c r="I171" s="5">
        <v>243</v>
      </c>
      <c r="J171" s="5">
        <v>153</v>
      </c>
      <c r="K171" s="3">
        <v>300</v>
      </c>
      <c r="L171" s="3">
        <v>186</v>
      </c>
      <c r="M171" s="3">
        <v>251</v>
      </c>
      <c r="N171" s="3">
        <v>156</v>
      </c>
      <c r="O171" s="3">
        <v>223</v>
      </c>
      <c r="P171" s="3">
        <v>153</v>
      </c>
      <c r="Q171" s="3">
        <v>266</v>
      </c>
      <c r="R171" s="3">
        <v>226</v>
      </c>
      <c r="S171" s="3">
        <v>219</v>
      </c>
      <c r="T171" s="3">
        <v>151</v>
      </c>
      <c r="U171" s="3">
        <v>245</v>
      </c>
      <c r="V171" s="3">
        <v>163</v>
      </c>
      <c r="W171" s="3">
        <v>212</v>
      </c>
      <c r="X171" s="3">
        <v>144</v>
      </c>
      <c r="Y171" s="3">
        <v>227</v>
      </c>
      <c r="Z171" s="3">
        <v>154</v>
      </c>
    </row>
    <row r="172" spans="1:26" x14ac:dyDescent="0.2">
      <c r="A172" s="10">
        <v>168</v>
      </c>
      <c r="B172" s="4" t="s">
        <v>169</v>
      </c>
      <c r="C172" s="5">
        <v>454</v>
      </c>
      <c r="D172" s="5">
        <v>223</v>
      </c>
      <c r="E172" s="5">
        <v>567</v>
      </c>
      <c r="F172" s="5">
        <v>258</v>
      </c>
      <c r="G172" s="5">
        <v>559</v>
      </c>
      <c r="H172" s="5">
        <v>256</v>
      </c>
      <c r="I172" s="5">
        <v>578</v>
      </c>
      <c r="J172" s="5">
        <v>254</v>
      </c>
      <c r="K172" s="3">
        <v>633</v>
      </c>
      <c r="L172" s="3">
        <v>299</v>
      </c>
      <c r="M172" s="3">
        <v>475</v>
      </c>
      <c r="N172" s="3">
        <v>225</v>
      </c>
      <c r="O172" s="3">
        <v>373</v>
      </c>
      <c r="P172" s="3">
        <v>200</v>
      </c>
      <c r="Q172" s="3">
        <v>432</v>
      </c>
      <c r="R172" s="3">
        <v>224</v>
      </c>
      <c r="S172" s="3">
        <v>339</v>
      </c>
      <c r="T172" s="3">
        <v>191</v>
      </c>
      <c r="U172" s="3">
        <v>397</v>
      </c>
      <c r="V172" s="3">
        <v>205</v>
      </c>
      <c r="W172" s="3">
        <v>423</v>
      </c>
      <c r="X172" s="3">
        <v>202</v>
      </c>
      <c r="Y172" s="3">
        <v>367</v>
      </c>
      <c r="Z172" s="3">
        <v>200</v>
      </c>
    </row>
    <row r="173" spans="1:26" x14ac:dyDescent="0.2">
      <c r="A173" s="10">
        <v>169</v>
      </c>
      <c r="B173" s="4" t="s">
        <v>170</v>
      </c>
      <c r="C173" s="5">
        <v>112</v>
      </c>
      <c r="D173" s="5">
        <v>113</v>
      </c>
      <c r="E173" s="5">
        <v>126</v>
      </c>
      <c r="F173" s="5">
        <v>115</v>
      </c>
      <c r="G173" s="5">
        <v>160</v>
      </c>
      <c r="H173" s="5">
        <v>124</v>
      </c>
      <c r="I173" s="5">
        <v>176</v>
      </c>
      <c r="J173" s="5">
        <v>119</v>
      </c>
      <c r="K173" s="3">
        <v>230</v>
      </c>
      <c r="L173" s="3">
        <v>155</v>
      </c>
      <c r="M173" s="3">
        <v>203</v>
      </c>
      <c r="N173" s="3">
        <v>137</v>
      </c>
      <c r="O173" s="3">
        <v>122</v>
      </c>
      <c r="P173" s="3">
        <v>98</v>
      </c>
      <c r="Q173" s="3">
        <v>111</v>
      </c>
      <c r="R173" s="3">
        <v>119</v>
      </c>
      <c r="S173" s="3">
        <v>83</v>
      </c>
      <c r="T173" s="3">
        <v>71</v>
      </c>
      <c r="U173" s="3">
        <v>84</v>
      </c>
      <c r="V173" s="3">
        <v>73</v>
      </c>
      <c r="W173" s="3">
        <v>82</v>
      </c>
      <c r="X173" s="3">
        <v>59</v>
      </c>
      <c r="Y173" s="3">
        <v>85</v>
      </c>
      <c r="Z173" s="3">
        <v>83</v>
      </c>
    </row>
    <row r="174" spans="1:26" x14ac:dyDescent="0.2">
      <c r="A174" s="10">
        <v>170</v>
      </c>
      <c r="B174" s="4" t="s">
        <v>171</v>
      </c>
      <c r="C174" s="5">
        <v>328</v>
      </c>
      <c r="D174" s="5">
        <v>185</v>
      </c>
      <c r="E174" s="5">
        <v>325</v>
      </c>
      <c r="F174" s="5">
        <v>189</v>
      </c>
      <c r="G174" s="5">
        <v>368</v>
      </c>
      <c r="H174" s="5">
        <v>221</v>
      </c>
      <c r="I174" s="5">
        <v>382</v>
      </c>
      <c r="J174" s="5">
        <v>217</v>
      </c>
      <c r="K174" s="3">
        <v>475</v>
      </c>
      <c r="L174" s="3">
        <v>262</v>
      </c>
      <c r="M174" s="3">
        <v>413</v>
      </c>
      <c r="N174" s="3">
        <v>234</v>
      </c>
      <c r="O174" s="3">
        <v>335</v>
      </c>
      <c r="P174" s="3">
        <v>214</v>
      </c>
      <c r="Q174" s="3">
        <v>389</v>
      </c>
      <c r="R174" s="3">
        <v>254</v>
      </c>
      <c r="S174" s="3">
        <v>300</v>
      </c>
      <c r="T174" s="3">
        <v>210</v>
      </c>
      <c r="U174" s="3">
        <v>292</v>
      </c>
      <c r="V174" s="3">
        <v>185</v>
      </c>
      <c r="W174" s="3">
        <v>330</v>
      </c>
      <c r="X174" s="3">
        <v>208</v>
      </c>
      <c r="Y174" s="3">
        <v>397</v>
      </c>
      <c r="Z174" s="3">
        <v>239</v>
      </c>
    </row>
    <row r="175" spans="1:26" x14ac:dyDescent="0.2">
      <c r="A175" s="10">
        <v>171</v>
      </c>
      <c r="B175" s="4" t="s">
        <v>172</v>
      </c>
      <c r="C175" s="5">
        <v>160</v>
      </c>
      <c r="D175" s="5">
        <v>205</v>
      </c>
      <c r="E175" s="5">
        <v>256</v>
      </c>
      <c r="F175" s="5">
        <v>280</v>
      </c>
      <c r="G175" s="5">
        <v>251</v>
      </c>
      <c r="H175" s="5">
        <v>268</v>
      </c>
      <c r="I175" s="5">
        <v>295</v>
      </c>
      <c r="J175" s="5">
        <v>241</v>
      </c>
      <c r="K175" s="3">
        <v>315</v>
      </c>
      <c r="L175" s="3">
        <v>252</v>
      </c>
      <c r="M175" s="3">
        <v>298</v>
      </c>
      <c r="N175" s="3">
        <v>234</v>
      </c>
      <c r="O175" s="3">
        <v>169</v>
      </c>
      <c r="P175" s="3">
        <v>168</v>
      </c>
      <c r="Q175" s="3">
        <v>179</v>
      </c>
      <c r="R175" s="3">
        <v>200</v>
      </c>
      <c r="S175" s="3">
        <v>118</v>
      </c>
      <c r="T175" s="3">
        <v>215</v>
      </c>
      <c r="U175" s="3">
        <v>86</v>
      </c>
      <c r="V175" s="3">
        <v>158</v>
      </c>
      <c r="W175" s="3">
        <v>101</v>
      </c>
      <c r="X175" s="3">
        <v>191</v>
      </c>
      <c r="Y175" s="3">
        <v>106</v>
      </c>
      <c r="Z175" s="3">
        <v>173</v>
      </c>
    </row>
    <row r="176" spans="1:26" x14ac:dyDescent="0.2">
      <c r="A176" s="10">
        <v>172</v>
      </c>
      <c r="B176" s="4" t="s">
        <v>173</v>
      </c>
      <c r="C176" s="5">
        <v>3518</v>
      </c>
      <c r="D176" s="5">
        <v>2512</v>
      </c>
      <c r="E176" s="5">
        <v>4030</v>
      </c>
      <c r="F176" s="5">
        <v>2552</v>
      </c>
      <c r="G176" s="5">
        <v>5106</v>
      </c>
      <c r="H176" s="5">
        <v>2991</v>
      </c>
      <c r="I176" s="5">
        <v>5554</v>
      </c>
      <c r="J176" s="5">
        <v>3031</v>
      </c>
      <c r="K176" s="3">
        <v>5735</v>
      </c>
      <c r="L176" s="3">
        <v>3343</v>
      </c>
      <c r="M176" s="3">
        <v>4521</v>
      </c>
      <c r="N176" s="3">
        <v>2836</v>
      </c>
      <c r="O176" s="3">
        <v>3483</v>
      </c>
      <c r="P176" s="3">
        <v>2663</v>
      </c>
      <c r="Q176" s="3">
        <v>3331</v>
      </c>
      <c r="R176" s="3">
        <v>2450</v>
      </c>
      <c r="S176" s="3">
        <v>2967</v>
      </c>
      <c r="T176" s="3">
        <v>2395</v>
      </c>
      <c r="U176" s="3">
        <v>2713</v>
      </c>
      <c r="V176" s="3">
        <v>1964</v>
      </c>
      <c r="W176" s="3">
        <v>2595</v>
      </c>
      <c r="X176" s="3">
        <v>1853</v>
      </c>
      <c r="Y176" s="3">
        <v>2825</v>
      </c>
      <c r="Z176" s="3">
        <v>2505</v>
      </c>
    </row>
    <row r="177" spans="1:26" x14ac:dyDescent="0.2">
      <c r="A177" s="10">
        <v>173</v>
      </c>
      <c r="B177" s="4" t="s">
        <v>174</v>
      </c>
      <c r="C177" s="5">
        <v>3036</v>
      </c>
      <c r="D177" s="5">
        <v>1446</v>
      </c>
      <c r="E177" s="5">
        <v>3092</v>
      </c>
      <c r="F177" s="5">
        <v>1401</v>
      </c>
      <c r="G177" s="5">
        <v>3194</v>
      </c>
      <c r="H177" s="5">
        <v>1472</v>
      </c>
      <c r="I177" s="5">
        <v>3163</v>
      </c>
      <c r="J177" s="5">
        <v>1455</v>
      </c>
      <c r="K177" s="3">
        <v>3320</v>
      </c>
      <c r="L177" s="3">
        <v>1555</v>
      </c>
      <c r="M177" s="3">
        <v>3211</v>
      </c>
      <c r="N177" s="3">
        <v>1484</v>
      </c>
      <c r="O177" s="3">
        <v>2822</v>
      </c>
      <c r="P177" s="3">
        <v>1268</v>
      </c>
      <c r="Q177" s="3">
        <v>3370</v>
      </c>
      <c r="R177" s="3">
        <v>1519</v>
      </c>
      <c r="S177" s="3">
        <v>3310</v>
      </c>
      <c r="T177" s="3">
        <v>1365</v>
      </c>
      <c r="U177" s="3">
        <v>2760</v>
      </c>
      <c r="V177" s="3">
        <v>1178</v>
      </c>
      <c r="W177" s="3">
        <v>2716</v>
      </c>
      <c r="X177" s="3">
        <v>1188</v>
      </c>
      <c r="Y177" s="3">
        <v>2958</v>
      </c>
      <c r="Z177" s="3">
        <v>1353</v>
      </c>
    </row>
    <row r="178" spans="1:26" x14ac:dyDescent="0.2">
      <c r="A178" s="10">
        <v>174</v>
      </c>
      <c r="B178" s="4" t="s">
        <v>175</v>
      </c>
      <c r="C178" s="5">
        <v>3144</v>
      </c>
      <c r="D178" s="5">
        <v>1120</v>
      </c>
      <c r="E178" s="5">
        <v>3334</v>
      </c>
      <c r="F178" s="5">
        <v>1151</v>
      </c>
      <c r="G178" s="5">
        <v>3650</v>
      </c>
      <c r="H178" s="5">
        <v>1333</v>
      </c>
      <c r="I178" s="5">
        <v>3459</v>
      </c>
      <c r="J178" s="5">
        <v>1269</v>
      </c>
      <c r="K178" s="3">
        <v>3812</v>
      </c>
      <c r="L178" s="3">
        <v>1405</v>
      </c>
      <c r="M178" s="3">
        <v>3432</v>
      </c>
      <c r="N178" s="3">
        <v>1276</v>
      </c>
      <c r="O178" s="3">
        <v>3083</v>
      </c>
      <c r="P178" s="3">
        <v>1134</v>
      </c>
      <c r="Q178" s="3">
        <v>3350</v>
      </c>
      <c r="R178" s="3">
        <v>1265</v>
      </c>
      <c r="S178" s="3">
        <v>3538</v>
      </c>
      <c r="T178" s="3">
        <v>1099</v>
      </c>
      <c r="U178" s="3">
        <v>3092</v>
      </c>
      <c r="V178" s="3">
        <v>1076</v>
      </c>
      <c r="W178" s="3">
        <v>3377</v>
      </c>
      <c r="X178" s="3">
        <v>1270</v>
      </c>
      <c r="Y178" s="3">
        <v>2789</v>
      </c>
      <c r="Z178" s="3">
        <v>1028</v>
      </c>
    </row>
    <row r="179" spans="1:26" x14ac:dyDescent="0.2">
      <c r="A179" s="10">
        <v>175</v>
      </c>
      <c r="B179" s="4" t="s">
        <v>176</v>
      </c>
      <c r="C179" s="5">
        <v>2968</v>
      </c>
      <c r="D179" s="5">
        <v>1434</v>
      </c>
      <c r="E179" s="5">
        <v>3374</v>
      </c>
      <c r="F179" s="5">
        <v>1590</v>
      </c>
      <c r="G179" s="5">
        <v>4012</v>
      </c>
      <c r="H179" s="5">
        <v>1856</v>
      </c>
      <c r="I179" s="5">
        <v>3635</v>
      </c>
      <c r="J179" s="5">
        <v>1655</v>
      </c>
      <c r="K179" s="3">
        <v>3674</v>
      </c>
      <c r="L179" s="3">
        <v>1700</v>
      </c>
      <c r="M179" s="3">
        <v>3439</v>
      </c>
      <c r="N179" s="3">
        <v>1625</v>
      </c>
      <c r="O179" s="3">
        <v>3105</v>
      </c>
      <c r="P179" s="3">
        <v>1488</v>
      </c>
      <c r="Q179" s="3">
        <v>3546</v>
      </c>
      <c r="R179" s="3">
        <v>1703</v>
      </c>
      <c r="S179" s="3">
        <v>3249</v>
      </c>
      <c r="T179" s="3">
        <v>1605</v>
      </c>
      <c r="U179" s="3">
        <v>2856</v>
      </c>
      <c r="V179" s="3">
        <v>1389</v>
      </c>
      <c r="W179" s="3">
        <v>3058</v>
      </c>
      <c r="X179" s="3">
        <v>1548</v>
      </c>
      <c r="Y179" s="3">
        <v>2552</v>
      </c>
      <c r="Z179" s="3">
        <v>1373</v>
      </c>
    </row>
    <row r="180" spans="1:26" x14ac:dyDescent="0.2">
      <c r="A180" s="10">
        <v>176</v>
      </c>
      <c r="B180" s="4" t="s">
        <v>177</v>
      </c>
      <c r="C180" s="5">
        <v>2096</v>
      </c>
      <c r="D180" s="5">
        <v>1102</v>
      </c>
      <c r="E180" s="5">
        <v>2618</v>
      </c>
      <c r="F180" s="5">
        <v>1277</v>
      </c>
      <c r="G180" s="5">
        <v>3008</v>
      </c>
      <c r="H180" s="5">
        <v>1410</v>
      </c>
      <c r="I180" s="5">
        <v>3330</v>
      </c>
      <c r="J180" s="5">
        <v>1425</v>
      </c>
      <c r="K180" s="3">
        <v>3669</v>
      </c>
      <c r="L180" s="3">
        <v>1596</v>
      </c>
      <c r="M180" s="3">
        <v>3189</v>
      </c>
      <c r="N180" s="3">
        <v>1427</v>
      </c>
      <c r="O180" s="3">
        <v>2941</v>
      </c>
      <c r="P180" s="3">
        <v>1253</v>
      </c>
      <c r="Q180" s="3">
        <v>2589</v>
      </c>
      <c r="R180" s="3">
        <v>1144</v>
      </c>
      <c r="S180" s="3">
        <v>2842</v>
      </c>
      <c r="T180" s="3">
        <v>1487</v>
      </c>
      <c r="U180" s="3">
        <v>2492</v>
      </c>
      <c r="V180" s="3">
        <v>1338</v>
      </c>
      <c r="W180" s="3">
        <v>2822</v>
      </c>
      <c r="X180" s="3">
        <v>1524</v>
      </c>
      <c r="Y180" s="3">
        <v>2441</v>
      </c>
      <c r="Z180" s="3">
        <v>1316</v>
      </c>
    </row>
    <row r="181" spans="1:26" x14ac:dyDescent="0.2">
      <c r="A181" s="10">
        <v>177</v>
      </c>
      <c r="B181" s="4" t="s">
        <v>178</v>
      </c>
      <c r="C181" s="5">
        <v>1354</v>
      </c>
      <c r="D181" s="5">
        <v>1268</v>
      </c>
      <c r="E181" s="5">
        <v>1775</v>
      </c>
      <c r="F181" s="5">
        <v>1289</v>
      </c>
      <c r="G181" s="5">
        <v>2218</v>
      </c>
      <c r="H181" s="5">
        <v>1365</v>
      </c>
      <c r="I181" s="5">
        <v>2557</v>
      </c>
      <c r="J181" s="5">
        <v>1467</v>
      </c>
      <c r="K181" s="3">
        <v>2628</v>
      </c>
      <c r="L181" s="3">
        <v>1568</v>
      </c>
      <c r="M181" s="3">
        <v>2228</v>
      </c>
      <c r="N181" s="3">
        <v>1495</v>
      </c>
      <c r="O181" s="3">
        <v>1636</v>
      </c>
      <c r="P181" s="3">
        <v>1304</v>
      </c>
      <c r="Q181" s="3">
        <v>1522</v>
      </c>
      <c r="R181" s="3">
        <v>1483</v>
      </c>
      <c r="S181" s="3">
        <v>1178</v>
      </c>
      <c r="T181" s="3">
        <v>1176</v>
      </c>
      <c r="U181" s="3">
        <v>1078</v>
      </c>
      <c r="V181" s="3">
        <v>1116</v>
      </c>
      <c r="W181" s="3">
        <v>1138</v>
      </c>
      <c r="X181" s="3">
        <v>1254</v>
      </c>
      <c r="Y181" s="3">
        <v>984</v>
      </c>
      <c r="Z181" s="3">
        <v>1105</v>
      </c>
    </row>
    <row r="182" spans="1:26" x14ac:dyDescent="0.2">
      <c r="A182" s="10">
        <v>178</v>
      </c>
      <c r="B182" s="4" t="s">
        <v>179</v>
      </c>
      <c r="C182" s="5">
        <v>4180</v>
      </c>
      <c r="D182" s="5">
        <v>2034</v>
      </c>
      <c r="E182" s="5">
        <v>4857</v>
      </c>
      <c r="F182" s="5">
        <v>2276</v>
      </c>
      <c r="G182" s="5">
        <v>5797</v>
      </c>
      <c r="H182" s="5">
        <v>2722</v>
      </c>
      <c r="I182" s="5">
        <v>5341</v>
      </c>
      <c r="J182" s="5">
        <v>2387</v>
      </c>
      <c r="K182" s="3">
        <v>5830</v>
      </c>
      <c r="L182" s="3">
        <v>2599</v>
      </c>
      <c r="M182" s="3">
        <v>5033</v>
      </c>
      <c r="N182" s="3">
        <v>2244</v>
      </c>
      <c r="O182" s="3">
        <v>4686</v>
      </c>
      <c r="P182" s="3">
        <v>2020</v>
      </c>
      <c r="Q182" s="3">
        <v>5766</v>
      </c>
      <c r="R182" s="3">
        <v>2498</v>
      </c>
      <c r="S182" s="3">
        <v>4151</v>
      </c>
      <c r="T182" s="3">
        <v>2539</v>
      </c>
      <c r="U182" s="3">
        <v>3326</v>
      </c>
      <c r="V182" s="3">
        <v>1805</v>
      </c>
      <c r="W182" s="3">
        <v>3990</v>
      </c>
      <c r="X182" s="3">
        <v>2129</v>
      </c>
      <c r="Y182" s="3">
        <v>3290</v>
      </c>
      <c r="Z182" s="3">
        <v>1650</v>
      </c>
    </row>
    <row r="183" spans="1:26" x14ac:dyDescent="0.2">
      <c r="A183" s="10">
        <v>179</v>
      </c>
      <c r="B183" s="4" t="s">
        <v>180</v>
      </c>
      <c r="C183" s="5">
        <v>2897</v>
      </c>
      <c r="D183" s="5">
        <v>1342</v>
      </c>
      <c r="E183" s="5">
        <v>2295</v>
      </c>
      <c r="F183" s="5">
        <v>1040</v>
      </c>
      <c r="G183" s="5">
        <v>1495</v>
      </c>
      <c r="H183" s="5">
        <v>652</v>
      </c>
      <c r="I183" s="5">
        <v>3014</v>
      </c>
      <c r="J183" s="5">
        <v>1436</v>
      </c>
      <c r="K183" s="3">
        <v>2266</v>
      </c>
      <c r="L183" s="3">
        <v>1066</v>
      </c>
      <c r="M183" s="3">
        <v>2969</v>
      </c>
      <c r="N183" s="3">
        <v>1416</v>
      </c>
      <c r="O183" s="3">
        <v>2399</v>
      </c>
      <c r="P183" s="3">
        <v>1122</v>
      </c>
      <c r="Q183" s="3">
        <v>3248</v>
      </c>
      <c r="R183" s="3">
        <v>1402</v>
      </c>
      <c r="S183" s="3">
        <v>1898</v>
      </c>
      <c r="T183" s="3">
        <v>904</v>
      </c>
      <c r="U183" s="3">
        <v>2786</v>
      </c>
      <c r="V183" s="3">
        <v>1308</v>
      </c>
      <c r="W183" s="3">
        <v>2049</v>
      </c>
      <c r="X183" s="3">
        <v>950</v>
      </c>
      <c r="Y183" s="3">
        <v>2812</v>
      </c>
      <c r="Z183" s="3">
        <v>1314</v>
      </c>
    </row>
    <row r="184" spans="1:26" x14ac:dyDescent="0.2">
      <c r="A184" s="10">
        <v>180</v>
      </c>
      <c r="B184" s="4" t="s">
        <v>181</v>
      </c>
      <c r="C184" s="5">
        <v>239</v>
      </c>
      <c r="D184" s="5">
        <v>263</v>
      </c>
      <c r="E184" s="5">
        <v>169</v>
      </c>
      <c r="F184" s="5">
        <v>156</v>
      </c>
      <c r="G184" s="5">
        <v>269</v>
      </c>
      <c r="H184" s="5">
        <v>206</v>
      </c>
      <c r="I184" s="5">
        <v>453</v>
      </c>
      <c r="J184" s="5">
        <v>280</v>
      </c>
      <c r="K184" s="3">
        <v>379</v>
      </c>
      <c r="L184" s="3">
        <v>237</v>
      </c>
      <c r="M184" s="3">
        <v>315</v>
      </c>
      <c r="N184" s="3">
        <v>229</v>
      </c>
      <c r="O184" s="3">
        <v>250</v>
      </c>
      <c r="P184" s="3">
        <v>240</v>
      </c>
      <c r="Q184" s="3">
        <v>209</v>
      </c>
      <c r="R184" s="3">
        <v>241</v>
      </c>
      <c r="S184" s="3">
        <v>130</v>
      </c>
      <c r="T184" s="3">
        <v>176</v>
      </c>
      <c r="U184" s="3">
        <v>113</v>
      </c>
      <c r="V184" s="3">
        <v>132</v>
      </c>
      <c r="W184" s="3">
        <v>145</v>
      </c>
      <c r="X184" s="3">
        <v>143</v>
      </c>
      <c r="Y184" s="3">
        <v>137</v>
      </c>
      <c r="Z184" s="3">
        <v>167</v>
      </c>
    </row>
    <row r="185" spans="1:26" x14ac:dyDescent="0.2">
      <c r="A185" s="10">
        <v>181</v>
      </c>
      <c r="B185" s="4" t="s">
        <v>182</v>
      </c>
      <c r="C185" s="5">
        <v>331</v>
      </c>
      <c r="D185" s="5">
        <v>295</v>
      </c>
      <c r="E185" s="5">
        <v>260</v>
      </c>
      <c r="F185" s="5">
        <v>197</v>
      </c>
      <c r="G185" s="5">
        <v>376</v>
      </c>
      <c r="H185" s="5">
        <v>286</v>
      </c>
      <c r="I185" s="5">
        <v>539</v>
      </c>
      <c r="J185" s="5">
        <v>340</v>
      </c>
      <c r="K185" s="3">
        <v>452</v>
      </c>
      <c r="L185" s="3">
        <v>268</v>
      </c>
      <c r="M185" s="3">
        <v>400</v>
      </c>
      <c r="N185" s="3">
        <v>274</v>
      </c>
      <c r="O185" s="3">
        <v>316</v>
      </c>
      <c r="P185" s="3">
        <v>280</v>
      </c>
      <c r="Q185" s="3">
        <v>205</v>
      </c>
      <c r="R185" s="3">
        <v>214</v>
      </c>
      <c r="S185" s="3">
        <v>174</v>
      </c>
      <c r="T185" s="3">
        <v>226</v>
      </c>
      <c r="U185" s="3">
        <v>110</v>
      </c>
      <c r="V185" s="3">
        <v>163</v>
      </c>
      <c r="W185" s="3">
        <v>102</v>
      </c>
      <c r="X185" s="3">
        <v>152</v>
      </c>
      <c r="Y185" s="3">
        <v>245</v>
      </c>
      <c r="Z185" s="3">
        <v>230</v>
      </c>
    </row>
  </sheetData>
  <mergeCells count="16">
    <mergeCell ref="Y3:Z3"/>
    <mergeCell ref="C2:Z2"/>
    <mergeCell ref="S3:T3"/>
    <mergeCell ref="U3:V3"/>
    <mergeCell ref="W3:X3"/>
    <mergeCell ref="A1:X1"/>
    <mergeCell ref="Q3:R3"/>
    <mergeCell ref="O3:P3"/>
    <mergeCell ref="M3:N3"/>
    <mergeCell ref="E3:F3"/>
    <mergeCell ref="G3:H3"/>
    <mergeCell ref="I3:J3"/>
    <mergeCell ref="K3:L3"/>
    <mergeCell ref="A2:A4"/>
    <mergeCell ref="B2:B4"/>
    <mergeCell ref="C3:D3"/>
  </mergeCells>
  <pageMargins left="0.17" right="0.15748031496062992" top="0.17" bottom="0.17" header="0.15748031496062992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showGridLines="0" zoomScaleNormal="100" workbookViewId="0">
      <selection sqref="A1:H1"/>
    </sheetView>
  </sheetViews>
  <sheetFormatPr defaultRowHeight="12.75" x14ac:dyDescent="0.2"/>
  <cols>
    <col min="1" max="1" width="3.5703125" style="11" customWidth="1"/>
    <col min="2" max="2" width="30" style="1" customWidth="1"/>
    <col min="3" max="3" width="7.85546875" style="2" customWidth="1"/>
    <col min="4" max="4" width="7.28515625" style="2" customWidth="1"/>
    <col min="5" max="7" width="7.85546875" style="2" customWidth="1"/>
    <col min="8" max="8" width="8.85546875" style="2" customWidth="1"/>
  </cols>
  <sheetData>
    <row r="1" spans="1:8" ht="64.5" customHeight="1" x14ac:dyDescent="0.2">
      <c r="A1" s="37" t="s">
        <v>199</v>
      </c>
      <c r="B1" s="37"/>
      <c r="C1" s="38"/>
      <c r="D1" s="38"/>
      <c r="E1" s="38"/>
      <c r="F1" s="38"/>
      <c r="G1" s="38"/>
      <c r="H1" s="38"/>
    </row>
    <row r="2" spans="1:8" ht="22.5" customHeight="1" x14ac:dyDescent="0.2">
      <c r="A2" s="41" t="s">
        <v>0</v>
      </c>
      <c r="B2" s="41" t="s">
        <v>1</v>
      </c>
      <c r="C2" s="41" t="s">
        <v>201</v>
      </c>
      <c r="D2" s="41"/>
      <c r="E2" s="41"/>
      <c r="F2" s="41"/>
      <c r="G2" s="41"/>
      <c r="H2" s="41"/>
    </row>
    <row r="3" spans="1:8" ht="24.75" customHeight="1" x14ac:dyDescent="0.2">
      <c r="A3" s="41"/>
      <c r="B3" s="41"/>
      <c r="C3" s="39" t="s">
        <v>202</v>
      </c>
      <c r="D3" s="40"/>
      <c r="E3" s="39" t="s">
        <v>203</v>
      </c>
      <c r="F3" s="40"/>
      <c r="G3" s="39" t="s">
        <v>204</v>
      </c>
      <c r="H3" s="40"/>
    </row>
    <row r="4" spans="1:8" ht="14.25" customHeight="1" x14ac:dyDescent="0.2">
      <c r="A4" s="41"/>
      <c r="B4" s="41"/>
      <c r="C4" s="7" t="s">
        <v>183</v>
      </c>
      <c r="D4" s="8" t="s">
        <v>184</v>
      </c>
      <c r="E4" s="7" t="s">
        <v>183</v>
      </c>
      <c r="F4" s="8" t="s">
        <v>184</v>
      </c>
      <c r="G4" s="7" t="s">
        <v>183</v>
      </c>
      <c r="H4" s="8" t="s">
        <v>184</v>
      </c>
    </row>
    <row r="5" spans="1:8" x14ac:dyDescent="0.2">
      <c r="A5" s="9">
        <v>1</v>
      </c>
      <c r="B5" s="6" t="s">
        <v>2</v>
      </c>
      <c r="C5" s="5">
        <v>3307</v>
      </c>
      <c r="D5" s="5">
        <v>1561</v>
      </c>
      <c r="E5" s="5">
        <v>3776</v>
      </c>
      <c r="F5" s="5">
        <v>1793</v>
      </c>
      <c r="G5" s="5">
        <v>4228</v>
      </c>
      <c r="H5" s="5">
        <v>2023</v>
      </c>
    </row>
    <row r="6" spans="1:8" x14ac:dyDescent="0.2">
      <c r="A6" s="10">
        <v>2</v>
      </c>
      <c r="B6" s="4" t="s">
        <v>3</v>
      </c>
      <c r="C6" s="5">
        <v>724</v>
      </c>
      <c r="D6" s="5">
        <v>622</v>
      </c>
      <c r="E6" s="5">
        <v>954</v>
      </c>
      <c r="F6" s="5">
        <v>738</v>
      </c>
      <c r="G6" s="5">
        <v>1227</v>
      </c>
      <c r="H6" s="5">
        <v>848</v>
      </c>
    </row>
    <row r="7" spans="1:8" x14ac:dyDescent="0.2">
      <c r="A7" s="10">
        <v>3</v>
      </c>
      <c r="B7" s="4" t="s">
        <v>4</v>
      </c>
      <c r="C7" s="5">
        <v>2523</v>
      </c>
      <c r="D7" s="5">
        <v>1258</v>
      </c>
      <c r="E7" s="5">
        <v>2837</v>
      </c>
      <c r="F7" s="5">
        <v>1373</v>
      </c>
      <c r="G7" s="5">
        <v>3210</v>
      </c>
      <c r="H7" s="5">
        <v>1558</v>
      </c>
    </row>
    <row r="8" spans="1:8" x14ac:dyDescent="0.2">
      <c r="A8" s="10">
        <v>4</v>
      </c>
      <c r="B8" s="4" t="s">
        <v>5</v>
      </c>
      <c r="C8" s="5">
        <v>497</v>
      </c>
      <c r="D8" s="5">
        <v>323</v>
      </c>
      <c r="E8" s="5">
        <v>611</v>
      </c>
      <c r="F8" s="5">
        <v>301</v>
      </c>
      <c r="G8" s="5">
        <v>743</v>
      </c>
      <c r="H8" s="5">
        <v>391</v>
      </c>
    </row>
    <row r="9" spans="1:8" x14ac:dyDescent="0.2">
      <c r="A9" s="10">
        <v>5</v>
      </c>
      <c r="B9" s="4" t="s">
        <v>6</v>
      </c>
      <c r="C9" s="5">
        <v>2004</v>
      </c>
      <c r="D9" s="5">
        <v>1511</v>
      </c>
      <c r="E9" s="5">
        <v>2435</v>
      </c>
      <c r="F9" s="5">
        <v>1514</v>
      </c>
      <c r="G9" s="5">
        <v>2187</v>
      </c>
      <c r="H9" s="5">
        <v>1281</v>
      </c>
    </row>
    <row r="10" spans="1:8" x14ac:dyDescent="0.2">
      <c r="A10" s="10">
        <v>6</v>
      </c>
      <c r="B10" s="4" t="s">
        <v>7</v>
      </c>
      <c r="C10" s="5">
        <v>2041</v>
      </c>
      <c r="D10" s="5">
        <v>1094</v>
      </c>
      <c r="E10" s="5">
        <v>2385</v>
      </c>
      <c r="F10" s="5">
        <v>1202</v>
      </c>
      <c r="G10" s="5">
        <v>2272</v>
      </c>
      <c r="H10" s="5">
        <v>1101</v>
      </c>
    </row>
    <row r="11" spans="1:8" x14ac:dyDescent="0.2">
      <c r="A11" s="10">
        <v>7</v>
      </c>
      <c r="B11" s="4" t="s">
        <v>8</v>
      </c>
      <c r="C11" s="5">
        <v>3324</v>
      </c>
      <c r="D11" s="5">
        <v>2244</v>
      </c>
      <c r="E11" s="5">
        <v>3962</v>
      </c>
      <c r="F11" s="5">
        <v>2748</v>
      </c>
      <c r="G11" s="5">
        <v>5597</v>
      </c>
      <c r="H11" s="5">
        <v>3451</v>
      </c>
    </row>
    <row r="12" spans="1:8" x14ac:dyDescent="0.2">
      <c r="A12" s="10">
        <v>8</v>
      </c>
      <c r="B12" s="4" t="s">
        <v>9</v>
      </c>
      <c r="C12" s="5">
        <v>895</v>
      </c>
      <c r="D12" s="5">
        <v>515</v>
      </c>
      <c r="E12" s="5">
        <v>956</v>
      </c>
      <c r="F12" s="5">
        <v>517</v>
      </c>
      <c r="G12" s="5">
        <v>1272</v>
      </c>
      <c r="H12" s="5">
        <v>668</v>
      </c>
    </row>
    <row r="13" spans="1:8" ht="22.5" x14ac:dyDescent="0.2">
      <c r="A13" s="10">
        <v>9</v>
      </c>
      <c r="B13" s="4" t="s">
        <v>10</v>
      </c>
      <c r="C13" s="5">
        <v>1634</v>
      </c>
      <c r="D13" s="5">
        <v>629</v>
      </c>
      <c r="E13" s="5">
        <v>1664</v>
      </c>
      <c r="F13" s="5">
        <v>607</v>
      </c>
      <c r="G13" s="5">
        <v>1975</v>
      </c>
      <c r="H13" s="5">
        <v>678</v>
      </c>
    </row>
    <row r="14" spans="1:8" x14ac:dyDescent="0.2">
      <c r="A14" s="10">
        <v>10</v>
      </c>
      <c r="B14" s="4" t="s">
        <v>11</v>
      </c>
      <c r="C14" s="5">
        <v>122</v>
      </c>
      <c r="D14" s="5">
        <v>150</v>
      </c>
      <c r="E14" s="5">
        <v>227</v>
      </c>
      <c r="F14" s="5">
        <v>233</v>
      </c>
      <c r="G14" s="5">
        <v>229</v>
      </c>
      <c r="H14" s="5">
        <v>230</v>
      </c>
    </row>
    <row r="15" spans="1:8" x14ac:dyDescent="0.2">
      <c r="A15" s="10">
        <v>11</v>
      </c>
      <c r="B15" s="4" t="s">
        <v>12</v>
      </c>
      <c r="C15" s="5">
        <v>184</v>
      </c>
      <c r="D15" s="5">
        <v>122</v>
      </c>
      <c r="E15" s="5">
        <v>205</v>
      </c>
      <c r="F15" s="5">
        <v>128</v>
      </c>
      <c r="G15" s="5">
        <v>169</v>
      </c>
      <c r="H15" s="5">
        <v>109</v>
      </c>
    </row>
    <row r="16" spans="1:8" x14ac:dyDescent="0.2">
      <c r="A16" s="10">
        <v>12</v>
      </c>
      <c r="B16" s="4" t="s">
        <v>13</v>
      </c>
      <c r="C16" s="5">
        <v>62</v>
      </c>
      <c r="D16" s="5">
        <v>109</v>
      </c>
      <c r="E16" s="5">
        <v>147</v>
      </c>
      <c r="F16" s="5">
        <v>184</v>
      </c>
      <c r="G16" s="5">
        <v>137</v>
      </c>
      <c r="H16" s="5">
        <v>160</v>
      </c>
    </row>
    <row r="17" spans="1:8" x14ac:dyDescent="0.2">
      <c r="A17" s="10">
        <v>13</v>
      </c>
      <c r="B17" s="4" t="s">
        <v>14</v>
      </c>
      <c r="C17" s="5">
        <v>65</v>
      </c>
      <c r="D17" s="5">
        <v>74</v>
      </c>
      <c r="E17" s="5">
        <v>89</v>
      </c>
      <c r="F17" s="5">
        <v>87</v>
      </c>
      <c r="G17" s="5">
        <v>67</v>
      </c>
      <c r="H17" s="5">
        <v>62</v>
      </c>
    </row>
    <row r="18" spans="1:8" x14ac:dyDescent="0.2">
      <c r="A18" s="10">
        <v>14</v>
      </c>
      <c r="B18" s="4" t="s">
        <v>15</v>
      </c>
      <c r="C18" s="5">
        <v>184</v>
      </c>
      <c r="D18" s="5">
        <v>135</v>
      </c>
      <c r="E18" s="5">
        <v>214</v>
      </c>
      <c r="F18" s="5">
        <v>145</v>
      </c>
      <c r="G18" s="5">
        <v>235</v>
      </c>
      <c r="H18" s="5">
        <v>149</v>
      </c>
    </row>
    <row r="19" spans="1:8" x14ac:dyDescent="0.2">
      <c r="A19" s="10">
        <v>15</v>
      </c>
      <c r="B19" s="4" t="s">
        <v>16</v>
      </c>
      <c r="C19" s="5">
        <v>335</v>
      </c>
      <c r="D19" s="5">
        <v>209</v>
      </c>
      <c r="E19" s="5">
        <v>317</v>
      </c>
      <c r="F19" s="5">
        <v>192</v>
      </c>
      <c r="G19" s="5">
        <v>377</v>
      </c>
      <c r="H19" s="5">
        <v>227</v>
      </c>
    </row>
    <row r="20" spans="1:8" x14ac:dyDescent="0.2">
      <c r="A20" s="10">
        <v>16</v>
      </c>
      <c r="B20" s="4" t="s">
        <v>17</v>
      </c>
      <c r="C20" s="5">
        <v>426</v>
      </c>
      <c r="D20" s="5">
        <v>261</v>
      </c>
      <c r="E20" s="5">
        <v>402</v>
      </c>
      <c r="F20" s="5">
        <v>241</v>
      </c>
      <c r="G20" s="5">
        <v>419</v>
      </c>
      <c r="H20" s="5">
        <v>249</v>
      </c>
    </row>
    <row r="21" spans="1:8" x14ac:dyDescent="0.2">
      <c r="A21" s="10">
        <v>17</v>
      </c>
      <c r="B21" s="4" t="s">
        <v>18</v>
      </c>
      <c r="C21" s="5">
        <v>1332</v>
      </c>
      <c r="D21" s="5">
        <v>0</v>
      </c>
      <c r="E21" s="5">
        <v>810</v>
      </c>
      <c r="F21" s="5">
        <v>61</v>
      </c>
      <c r="G21" s="5">
        <v>198</v>
      </c>
      <c r="H21" s="5">
        <v>133</v>
      </c>
    </row>
    <row r="22" spans="1:8" x14ac:dyDescent="0.2">
      <c r="A22" s="10">
        <v>18</v>
      </c>
      <c r="B22" s="4" t="s">
        <v>19</v>
      </c>
      <c r="C22" s="5">
        <v>291</v>
      </c>
      <c r="D22" s="5">
        <v>187</v>
      </c>
      <c r="E22" s="5">
        <v>533</v>
      </c>
      <c r="F22" s="5">
        <v>309</v>
      </c>
      <c r="G22" s="5">
        <v>341</v>
      </c>
      <c r="H22" s="5">
        <v>200</v>
      </c>
    </row>
    <row r="23" spans="1:8" x14ac:dyDescent="0.2">
      <c r="A23" s="10">
        <v>19</v>
      </c>
      <c r="B23" s="4" t="s">
        <v>20</v>
      </c>
      <c r="C23" s="5">
        <v>1715</v>
      </c>
      <c r="D23" s="5">
        <v>517</v>
      </c>
      <c r="E23" s="5">
        <v>1799</v>
      </c>
      <c r="F23" s="5">
        <v>501</v>
      </c>
      <c r="G23" s="5">
        <v>1410</v>
      </c>
      <c r="H23" s="5">
        <v>424</v>
      </c>
    </row>
    <row r="24" spans="1:8" x14ac:dyDescent="0.2">
      <c r="A24" s="10">
        <v>20</v>
      </c>
      <c r="B24" s="4" t="s">
        <v>21</v>
      </c>
      <c r="C24" s="5">
        <v>83</v>
      </c>
      <c r="D24" s="5">
        <v>175</v>
      </c>
      <c r="E24" s="5">
        <v>215</v>
      </c>
      <c r="F24" s="5">
        <v>258</v>
      </c>
      <c r="G24" s="5">
        <v>325</v>
      </c>
      <c r="H24" s="5">
        <v>304</v>
      </c>
    </row>
    <row r="25" spans="1:8" x14ac:dyDescent="0.2">
      <c r="A25" s="10">
        <v>21</v>
      </c>
      <c r="B25" s="4" t="s">
        <v>22</v>
      </c>
      <c r="C25" s="5">
        <v>502</v>
      </c>
      <c r="D25" s="5">
        <v>330</v>
      </c>
      <c r="E25" s="5">
        <v>532</v>
      </c>
      <c r="F25" s="5">
        <v>334</v>
      </c>
      <c r="G25" s="5">
        <v>677</v>
      </c>
      <c r="H25" s="5">
        <v>401</v>
      </c>
    </row>
    <row r="26" spans="1:8" x14ac:dyDescent="0.2">
      <c r="A26" s="10">
        <v>22</v>
      </c>
      <c r="B26" s="4" t="s">
        <v>23</v>
      </c>
      <c r="C26" s="5">
        <v>1052</v>
      </c>
      <c r="D26" s="5">
        <v>747</v>
      </c>
      <c r="E26" s="5">
        <v>1499</v>
      </c>
      <c r="F26" s="5">
        <v>964</v>
      </c>
      <c r="G26" s="5">
        <v>1600</v>
      </c>
      <c r="H26" s="5">
        <v>882</v>
      </c>
    </row>
    <row r="27" spans="1:8" x14ac:dyDescent="0.2">
      <c r="A27" s="10">
        <v>23</v>
      </c>
      <c r="B27" s="4" t="s">
        <v>24</v>
      </c>
      <c r="C27" s="5">
        <v>1029</v>
      </c>
      <c r="D27" s="5">
        <v>699</v>
      </c>
      <c r="E27" s="5">
        <v>1570</v>
      </c>
      <c r="F27" s="5">
        <v>927</v>
      </c>
      <c r="G27" s="5">
        <v>1785</v>
      </c>
      <c r="H27" s="5">
        <v>1110</v>
      </c>
    </row>
    <row r="28" spans="1:8" x14ac:dyDescent="0.2">
      <c r="A28" s="10">
        <v>24</v>
      </c>
      <c r="B28" s="4" t="s">
        <v>25</v>
      </c>
      <c r="C28" s="5">
        <v>942</v>
      </c>
      <c r="D28" s="5">
        <v>547</v>
      </c>
      <c r="E28" s="5">
        <v>1337</v>
      </c>
      <c r="F28" s="5">
        <v>728</v>
      </c>
      <c r="G28" s="5">
        <v>1474</v>
      </c>
      <c r="H28" s="5">
        <v>757</v>
      </c>
    </row>
    <row r="29" spans="1:8" x14ac:dyDescent="0.2">
      <c r="A29" s="10">
        <v>25</v>
      </c>
      <c r="B29" s="4" t="s">
        <v>26</v>
      </c>
      <c r="C29" s="5">
        <v>3871</v>
      </c>
      <c r="D29" s="5">
        <v>1582</v>
      </c>
      <c r="E29" s="5">
        <v>4449</v>
      </c>
      <c r="F29" s="5">
        <v>1796</v>
      </c>
      <c r="G29" s="5">
        <v>3983</v>
      </c>
      <c r="H29" s="5">
        <v>1646</v>
      </c>
    </row>
    <row r="30" spans="1:8" x14ac:dyDescent="0.2">
      <c r="A30" s="10">
        <v>26</v>
      </c>
      <c r="B30" s="4" t="s">
        <v>27</v>
      </c>
      <c r="C30" s="5">
        <v>570</v>
      </c>
      <c r="D30" s="5">
        <v>335</v>
      </c>
      <c r="E30" s="5">
        <v>585</v>
      </c>
      <c r="F30" s="5">
        <v>388</v>
      </c>
      <c r="G30" s="5">
        <v>799</v>
      </c>
      <c r="H30" s="5">
        <v>407</v>
      </c>
    </row>
    <row r="31" spans="1:8" x14ac:dyDescent="0.2">
      <c r="A31" s="10">
        <v>27</v>
      </c>
      <c r="B31" s="4" t="s">
        <v>28</v>
      </c>
      <c r="C31" s="5">
        <v>1631</v>
      </c>
      <c r="D31" s="5">
        <v>656</v>
      </c>
      <c r="E31" s="5">
        <v>1765</v>
      </c>
      <c r="F31" s="5">
        <v>693</v>
      </c>
      <c r="G31" s="5">
        <v>2015</v>
      </c>
      <c r="H31" s="5">
        <v>820</v>
      </c>
    </row>
    <row r="32" spans="1:8" x14ac:dyDescent="0.2">
      <c r="A32" s="10">
        <v>28</v>
      </c>
      <c r="B32" s="4" t="s">
        <v>29</v>
      </c>
      <c r="C32" s="5">
        <v>62</v>
      </c>
      <c r="D32" s="5">
        <v>59</v>
      </c>
      <c r="E32" s="5">
        <v>202</v>
      </c>
      <c r="F32" s="5">
        <v>150</v>
      </c>
      <c r="G32" s="5">
        <v>201</v>
      </c>
      <c r="H32" s="5">
        <v>122</v>
      </c>
    </row>
    <row r="33" spans="1:8" x14ac:dyDescent="0.2">
      <c r="A33" s="10">
        <v>29</v>
      </c>
      <c r="B33" s="4" t="s">
        <v>30</v>
      </c>
      <c r="C33" s="5">
        <v>1172</v>
      </c>
      <c r="D33" s="5">
        <v>628</v>
      </c>
      <c r="E33" s="5">
        <v>1679</v>
      </c>
      <c r="F33" s="5">
        <v>957</v>
      </c>
      <c r="G33" s="5">
        <v>1728</v>
      </c>
      <c r="H33" s="5">
        <v>931</v>
      </c>
    </row>
    <row r="34" spans="1:8" x14ac:dyDescent="0.2">
      <c r="A34" s="10">
        <v>30</v>
      </c>
      <c r="B34" s="4" t="s">
        <v>31</v>
      </c>
      <c r="C34" s="5">
        <v>273</v>
      </c>
      <c r="D34" s="5">
        <v>219</v>
      </c>
      <c r="E34" s="5">
        <v>331</v>
      </c>
      <c r="F34" s="5">
        <v>244</v>
      </c>
      <c r="G34" s="5">
        <v>344</v>
      </c>
      <c r="H34" s="5">
        <v>236</v>
      </c>
    </row>
    <row r="35" spans="1:8" x14ac:dyDescent="0.2">
      <c r="A35" s="10">
        <v>31</v>
      </c>
      <c r="B35" s="4" t="s">
        <v>32</v>
      </c>
      <c r="C35" s="5">
        <v>242</v>
      </c>
      <c r="D35" s="5">
        <v>237</v>
      </c>
      <c r="E35" s="5">
        <v>221</v>
      </c>
      <c r="F35" s="5">
        <v>191</v>
      </c>
      <c r="G35" s="5">
        <v>200</v>
      </c>
      <c r="H35" s="5">
        <v>170</v>
      </c>
    </row>
    <row r="36" spans="1:8" x14ac:dyDescent="0.2">
      <c r="A36" s="10">
        <v>32</v>
      </c>
      <c r="B36" s="4" t="s">
        <v>33</v>
      </c>
      <c r="C36" s="5">
        <v>1443</v>
      </c>
      <c r="D36" s="5">
        <v>995</v>
      </c>
      <c r="E36" s="5">
        <v>1531</v>
      </c>
      <c r="F36" s="5">
        <v>927</v>
      </c>
      <c r="G36" s="5">
        <v>1674</v>
      </c>
      <c r="H36" s="5">
        <v>329</v>
      </c>
    </row>
    <row r="37" spans="1:8" x14ac:dyDescent="0.2">
      <c r="A37" s="10">
        <v>33</v>
      </c>
      <c r="B37" s="4" t="s">
        <v>34</v>
      </c>
      <c r="C37" s="5">
        <v>182</v>
      </c>
      <c r="D37" s="5">
        <v>291</v>
      </c>
      <c r="E37" s="5">
        <v>251</v>
      </c>
      <c r="F37" s="5">
        <v>312</v>
      </c>
      <c r="G37" s="5">
        <v>413</v>
      </c>
      <c r="H37" s="5">
        <v>370</v>
      </c>
    </row>
    <row r="38" spans="1:8" x14ac:dyDescent="0.2">
      <c r="A38" s="10">
        <v>34</v>
      </c>
      <c r="B38" s="4" t="s">
        <v>35</v>
      </c>
      <c r="C38" s="5">
        <v>13597</v>
      </c>
      <c r="D38" s="5">
        <v>5935</v>
      </c>
      <c r="E38" s="5">
        <v>12403</v>
      </c>
      <c r="F38" s="5">
        <v>5284</v>
      </c>
      <c r="G38" s="5">
        <v>15293</v>
      </c>
      <c r="H38" s="5">
        <v>6483</v>
      </c>
    </row>
    <row r="39" spans="1:8" x14ac:dyDescent="0.2">
      <c r="A39" s="10">
        <v>35</v>
      </c>
      <c r="B39" s="4" t="s">
        <v>36</v>
      </c>
      <c r="C39" s="5">
        <v>308</v>
      </c>
      <c r="D39" s="5">
        <v>311</v>
      </c>
      <c r="E39" s="5">
        <v>353</v>
      </c>
      <c r="F39" s="5">
        <v>297</v>
      </c>
      <c r="G39" s="5">
        <v>454</v>
      </c>
      <c r="H39" s="5">
        <v>306</v>
      </c>
    </row>
    <row r="40" spans="1:8" x14ac:dyDescent="0.2">
      <c r="A40" s="10">
        <v>36</v>
      </c>
      <c r="B40" s="4" t="s">
        <v>37</v>
      </c>
      <c r="C40" s="5">
        <v>733</v>
      </c>
      <c r="D40" s="5">
        <v>498</v>
      </c>
      <c r="E40" s="5">
        <v>612</v>
      </c>
      <c r="F40" s="5">
        <v>436</v>
      </c>
      <c r="G40" s="5">
        <v>1026</v>
      </c>
      <c r="H40" s="5">
        <v>649</v>
      </c>
    </row>
    <row r="41" spans="1:8" x14ac:dyDescent="0.2">
      <c r="A41" s="10">
        <v>37</v>
      </c>
      <c r="B41" s="4" t="s">
        <v>38</v>
      </c>
      <c r="C41" s="5">
        <v>2228</v>
      </c>
      <c r="D41" s="5">
        <v>736</v>
      </c>
      <c r="E41" s="5">
        <v>1961</v>
      </c>
      <c r="F41" s="5">
        <v>651</v>
      </c>
      <c r="G41" s="5">
        <v>1301</v>
      </c>
      <c r="H41" s="5">
        <v>397</v>
      </c>
    </row>
    <row r="42" spans="1:8" x14ac:dyDescent="0.2">
      <c r="A42" s="10">
        <v>38</v>
      </c>
      <c r="B42" s="4" t="s">
        <v>39</v>
      </c>
      <c r="C42" s="5">
        <v>2425</v>
      </c>
      <c r="D42" s="5">
        <v>837</v>
      </c>
      <c r="E42" s="5">
        <v>1926</v>
      </c>
      <c r="F42" s="5">
        <v>724</v>
      </c>
      <c r="G42" s="5">
        <v>1320</v>
      </c>
      <c r="H42" s="5">
        <v>381</v>
      </c>
    </row>
    <row r="43" spans="1:8" x14ac:dyDescent="0.2">
      <c r="A43" s="10">
        <v>39</v>
      </c>
      <c r="B43" s="4" t="s">
        <v>40</v>
      </c>
      <c r="C43" s="5">
        <v>347</v>
      </c>
      <c r="D43" s="5">
        <v>287</v>
      </c>
      <c r="E43" s="5">
        <v>398</v>
      </c>
      <c r="F43" s="5">
        <v>287</v>
      </c>
      <c r="G43" s="5">
        <v>536</v>
      </c>
      <c r="H43" s="5">
        <v>331</v>
      </c>
    </row>
    <row r="44" spans="1:8" x14ac:dyDescent="0.2">
      <c r="A44" s="10">
        <v>40</v>
      </c>
      <c r="B44" s="4" t="s">
        <v>41</v>
      </c>
      <c r="C44" s="5">
        <v>3503</v>
      </c>
      <c r="D44" s="5">
        <v>1590</v>
      </c>
      <c r="E44" s="5">
        <v>3156</v>
      </c>
      <c r="F44" s="5">
        <v>1425</v>
      </c>
      <c r="G44" s="5">
        <v>3502</v>
      </c>
      <c r="H44" s="5">
        <v>1579</v>
      </c>
    </row>
    <row r="45" spans="1:8" x14ac:dyDescent="0.2">
      <c r="A45" s="10">
        <v>41</v>
      </c>
      <c r="B45" s="4" t="s">
        <v>42</v>
      </c>
      <c r="C45" s="5">
        <v>4830</v>
      </c>
      <c r="D45" s="5">
        <v>1590</v>
      </c>
      <c r="E45" s="5">
        <v>4380</v>
      </c>
      <c r="F45" s="5">
        <v>1560</v>
      </c>
      <c r="G45" s="5">
        <v>5640</v>
      </c>
      <c r="H45" s="5">
        <v>2190</v>
      </c>
    </row>
    <row r="46" spans="1:8" x14ac:dyDescent="0.2">
      <c r="A46" s="10">
        <v>42</v>
      </c>
      <c r="B46" s="4" t="s">
        <v>43</v>
      </c>
      <c r="C46" s="5">
        <v>3590</v>
      </c>
      <c r="D46" s="5">
        <v>1320</v>
      </c>
      <c r="E46" s="5">
        <v>1680</v>
      </c>
      <c r="F46" s="5">
        <v>600</v>
      </c>
      <c r="G46" s="5">
        <v>1650</v>
      </c>
      <c r="H46" s="5">
        <v>510</v>
      </c>
    </row>
    <row r="47" spans="1:8" x14ac:dyDescent="0.2">
      <c r="A47" s="10">
        <v>43</v>
      </c>
      <c r="B47" s="4" t="s">
        <v>44</v>
      </c>
      <c r="C47" s="5">
        <v>178</v>
      </c>
      <c r="D47" s="5">
        <v>150</v>
      </c>
      <c r="E47" s="5">
        <v>137</v>
      </c>
      <c r="F47" s="5">
        <v>100</v>
      </c>
      <c r="G47" s="5">
        <v>244</v>
      </c>
      <c r="H47" s="5">
        <v>158</v>
      </c>
    </row>
    <row r="48" spans="1:8" x14ac:dyDescent="0.2">
      <c r="A48" s="10">
        <v>44</v>
      </c>
      <c r="B48" s="4" t="s">
        <v>45</v>
      </c>
      <c r="C48" s="5">
        <v>240</v>
      </c>
      <c r="D48" s="5">
        <v>269</v>
      </c>
      <c r="E48" s="5">
        <v>164</v>
      </c>
      <c r="F48" s="5">
        <v>153</v>
      </c>
      <c r="G48" s="5">
        <v>269</v>
      </c>
      <c r="H48" s="5">
        <v>230</v>
      </c>
    </row>
    <row r="49" spans="1:8" x14ac:dyDescent="0.2">
      <c r="A49" s="10">
        <v>45</v>
      </c>
      <c r="B49" s="4" t="s">
        <v>46</v>
      </c>
      <c r="C49" s="5">
        <v>109</v>
      </c>
      <c r="D49" s="5">
        <v>118</v>
      </c>
      <c r="E49" s="5">
        <v>118</v>
      </c>
      <c r="F49" s="5">
        <v>113</v>
      </c>
      <c r="G49" s="5">
        <v>203</v>
      </c>
      <c r="H49" s="5">
        <v>140</v>
      </c>
    </row>
    <row r="50" spans="1:8" x14ac:dyDescent="0.2">
      <c r="A50" s="10">
        <v>46</v>
      </c>
      <c r="B50" s="4" t="s">
        <v>47</v>
      </c>
      <c r="C50" s="5">
        <v>110</v>
      </c>
      <c r="D50" s="5">
        <v>80</v>
      </c>
      <c r="E50" s="5">
        <v>198</v>
      </c>
      <c r="F50" s="5">
        <v>124</v>
      </c>
      <c r="G50" s="5">
        <v>284</v>
      </c>
      <c r="H50" s="5">
        <v>174</v>
      </c>
    </row>
    <row r="51" spans="1:8" x14ac:dyDescent="0.2">
      <c r="A51" s="10">
        <v>47</v>
      </c>
      <c r="B51" s="4" t="s">
        <v>48</v>
      </c>
      <c r="C51" s="5">
        <v>163</v>
      </c>
      <c r="D51" s="5">
        <v>167</v>
      </c>
      <c r="E51" s="5">
        <v>234</v>
      </c>
      <c r="F51" s="5">
        <v>190</v>
      </c>
      <c r="G51" s="5">
        <v>319</v>
      </c>
      <c r="H51" s="5">
        <v>227</v>
      </c>
    </row>
    <row r="52" spans="1:8" x14ac:dyDescent="0.2">
      <c r="A52" s="10">
        <v>48</v>
      </c>
      <c r="B52" s="4" t="s">
        <v>49</v>
      </c>
      <c r="C52" s="5">
        <v>380</v>
      </c>
      <c r="D52" s="5">
        <v>206</v>
      </c>
      <c r="E52" s="5">
        <v>349</v>
      </c>
      <c r="F52" s="5">
        <v>220</v>
      </c>
      <c r="G52" s="5">
        <v>286</v>
      </c>
      <c r="H52" s="5">
        <v>207</v>
      </c>
    </row>
    <row r="53" spans="1:8" x14ac:dyDescent="0.2">
      <c r="A53" s="10">
        <v>49</v>
      </c>
      <c r="B53" s="4" t="s">
        <v>50</v>
      </c>
      <c r="C53" s="5">
        <v>133</v>
      </c>
      <c r="D53" s="5">
        <v>173</v>
      </c>
      <c r="E53" s="5">
        <v>164</v>
      </c>
      <c r="F53" s="5">
        <v>155</v>
      </c>
      <c r="G53" s="5">
        <v>266</v>
      </c>
      <c r="H53" s="5">
        <v>206</v>
      </c>
    </row>
    <row r="54" spans="1:8" x14ac:dyDescent="0.2">
      <c r="A54" s="10">
        <v>50</v>
      </c>
      <c r="B54" s="4" t="s">
        <v>51</v>
      </c>
      <c r="C54" s="5">
        <v>0</v>
      </c>
      <c r="D54" s="5">
        <v>145</v>
      </c>
      <c r="E54" s="5">
        <v>163</v>
      </c>
      <c r="F54" s="5">
        <v>142</v>
      </c>
      <c r="G54" s="5">
        <v>277</v>
      </c>
      <c r="H54" s="5">
        <v>189</v>
      </c>
    </row>
    <row r="55" spans="1:8" x14ac:dyDescent="0.2">
      <c r="A55" s="10">
        <v>51</v>
      </c>
      <c r="B55" s="4" t="s">
        <v>52</v>
      </c>
      <c r="C55" s="5">
        <v>1907</v>
      </c>
      <c r="D55" s="5">
        <v>753</v>
      </c>
      <c r="E55" s="5">
        <v>2053</v>
      </c>
      <c r="F55" s="5">
        <v>814</v>
      </c>
      <c r="G55" s="5">
        <v>2391</v>
      </c>
      <c r="H55" s="5">
        <v>975</v>
      </c>
    </row>
    <row r="56" spans="1:8" x14ac:dyDescent="0.2">
      <c r="A56" s="10">
        <v>52</v>
      </c>
      <c r="B56" s="4" t="s">
        <v>53</v>
      </c>
      <c r="C56" s="5">
        <v>198</v>
      </c>
      <c r="D56" s="5">
        <v>230</v>
      </c>
      <c r="E56" s="5">
        <v>271</v>
      </c>
      <c r="F56" s="5">
        <v>251</v>
      </c>
      <c r="G56" s="5">
        <v>405</v>
      </c>
      <c r="H56" s="5">
        <v>309</v>
      </c>
    </row>
    <row r="57" spans="1:8" x14ac:dyDescent="0.2">
      <c r="A57" s="10">
        <v>53</v>
      </c>
      <c r="B57" s="4" t="s">
        <v>54</v>
      </c>
      <c r="C57" s="5">
        <v>248</v>
      </c>
      <c r="D57" s="5">
        <v>158</v>
      </c>
      <c r="E57" s="5">
        <v>300</v>
      </c>
      <c r="F57" s="5">
        <v>211</v>
      </c>
      <c r="G57" s="5">
        <v>295</v>
      </c>
      <c r="H57" s="5">
        <v>192</v>
      </c>
    </row>
    <row r="58" spans="1:8" x14ac:dyDescent="0.2">
      <c r="A58" s="10">
        <v>54</v>
      </c>
      <c r="B58" s="4" t="s">
        <v>55</v>
      </c>
      <c r="C58" s="5">
        <v>136</v>
      </c>
      <c r="D58" s="5">
        <v>0</v>
      </c>
      <c r="E58" s="5">
        <v>181</v>
      </c>
      <c r="F58" s="5">
        <v>0</v>
      </c>
      <c r="G58" s="5">
        <v>132</v>
      </c>
      <c r="H58" s="5">
        <v>0</v>
      </c>
    </row>
    <row r="59" spans="1:8" x14ac:dyDescent="0.2">
      <c r="A59" s="10">
        <v>55</v>
      </c>
      <c r="B59" s="4" t="s">
        <v>56</v>
      </c>
      <c r="C59" s="5">
        <v>141</v>
      </c>
      <c r="D59" s="5">
        <v>164</v>
      </c>
      <c r="E59" s="5">
        <v>150</v>
      </c>
      <c r="F59" s="5">
        <v>126</v>
      </c>
      <c r="G59" s="5">
        <v>260</v>
      </c>
      <c r="H59" s="5">
        <v>208</v>
      </c>
    </row>
    <row r="60" spans="1:8" x14ac:dyDescent="0.2">
      <c r="A60" s="10">
        <v>56</v>
      </c>
      <c r="B60" s="4" t="s">
        <v>57</v>
      </c>
      <c r="C60" s="5">
        <v>1394</v>
      </c>
      <c r="D60" s="5">
        <v>554</v>
      </c>
      <c r="E60" s="5">
        <v>1739</v>
      </c>
      <c r="F60" s="5">
        <v>620</v>
      </c>
      <c r="G60" s="5">
        <v>1488</v>
      </c>
      <c r="H60" s="5">
        <v>493</v>
      </c>
    </row>
    <row r="61" spans="1:8" x14ac:dyDescent="0.2">
      <c r="A61" s="10">
        <v>57</v>
      </c>
      <c r="B61" s="4" t="s">
        <v>58</v>
      </c>
      <c r="C61" s="5">
        <v>2761</v>
      </c>
      <c r="D61" s="5">
        <v>1198</v>
      </c>
      <c r="E61" s="5">
        <v>3623</v>
      </c>
      <c r="F61" s="5">
        <v>1622</v>
      </c>
      <c r="G61" s="5">
        <v>2309</v>
      </c>
      <c r="H61" s="5">
        <v>1064</v>
      </c>
    </row>
    <row r="62" spans="1:8" x14ac:dyDescent="0.2">
      <c r="A62" s="10">
        <v>58</v>
      </c>
      <c r="B62" s="4" t="s">
        <v>59</v>
      </c>
      <c r="C62" s="5">
        <v>186</v>
      </c>
      <c r="D62" s="5">
        <v>200</v>
      </c>
      <c r="E62" s="5">
        <v>278</v>
      </c>
      <c r="F62" s="5">
        <v>253</v>
      </c>
      <c r="G62" s="5">
        <v>170</v>
      </c>
      <c r="H62" s="5">
        <v>141</v>
      </c>
    </row>
    <row r="63" spans="1:8" x14ac:dyDescent="0.2">
      <c r="A63" s="10">
        <v>59</v>
      </c>
      <c r="B63" s="4" t="s">
        <v>60</v>
      </c>
      <c r="C63" s="5">
        <v>3369</v>
      </c>
      <c r="D63" s="5">
        <v>1359</v>
      </c>
      <c r="E63" s="5">
        <v>4145</v>
      </c>
      <c r="F63" s="5">
        <v>1797</v>
      </c>
      <c r="G63" s="5">
        <v>5364</v>
      </c>
      <c r="H63" s="5">
        <v>2272</v>
      </c>
    </row>
    <row r="64" spans="1:8" x14ac:dyDescent="0.2">
      <c r="A64" s="10">
        <v>60</v>
      </c>
      <c r="B64" s="4" t="s">
        <v>61</v>
      </c>
      <c r="C64" s="5">
        <v>372</v>
      </c>
      <c r="D64" s="5">
        <v>317</v>
      </c>
      <c r="E64" s="5">
        <v>335</v>
      </c>
      <c r="F64" s="5">
        <v>233</v>
      </c>
      <c r="G64" s="5">
        <v>398</v>
      </c>
      <c r="H64" s="5">
        <v>275</v>
      </c>
    </row>
    <row r="65" spans="1:8" x14ac:dyDescent="0.2">
      <c r="A65" s="10">
        <v>61</v>
      </c>
      <c r="B65" s="4" t="s">
        <v>62</v>
      </c>
      <c r="C65" s="5">
        <v>284</v>
      </c>
      <c r="D65" s="5">
        <v>236</v>
      </c>
      <c r="E65" s="5">
        <v>339</v>
      </c>
      <c r="F65" s="5">
        <v>257</v>
      </c>
      <c r="G65" s="5">
        <v>346</v>
      </c>
      <c r="H65" s="5">
        <v>245</v>
      </c>
    </row>
    <row r="66" spans="1:8" x14ac:dyDescent="0.2">
      <c r="A66" s="10">
        <v>62</v>
      </c>
      <c r="B66" s="4" t="s">
        <v>63</v>
      </c>
      <c r="C66" s="5">
        <v>75</v>
      </c>
      <c r="D66" s="5">
        <v>81</v>
      </c>
      <c r="E66" s="5">
        <v>81</v>
      </c>
      <c r="F66" s="5">
        <v>78</v>
      </c>
      <c r="G66" s="5">
        <v>122</v>
      </c>
      <c r="H66" s="5">
        <v>95</v>
      </c>
    </row>
    <row r="67" spans="1:8" x14ac:dyDescent="0.2">
      <c r="A67" s="10">
        <v>63</v>
      </c>
      <c r="B67" s="4" t="s">
        <v>64</v>
      </c>
      <c r="C67" s="5">
        <v>292</v>
      </c>
      <c r="D67" s="5">
        <v>227</v>
      </c>
      <c r="E67" s="5">
        <v>378</v>
      </c>
      <c r="F67" s="5">
        <v>273</v>
      </c>
      <c r="G67" s="5">
        <v>446</v>
      </c>
      <c r="H67" s="5">
        <v>319</v>
      </c>
    </row>
    <row r="68" spans="1:8" x14ac:dyDescent="0.2">
      <c r="A68" s="10">
        <v>64</v>
      </c>
      <c r="B68" s="4" t="s">
        <v>65</v>
      </c>
      <c r="C68" s="5">
        <v>162</v>
      </c>
      <c r="D68" s="5">
        <v>151</v>
      </c>
      <c r="E68" s="5">
        <v>164</v>
      </c>
      <c r="F68" s="5">
        <v>127</v>
      </c>
      <c r="G68" s="5">
        <v>177</v>
      </c>
      <c r="H68" s="5">
        <v>121</v>
      </c>
    </row>
    <row r="69" spans="1:8" x14ac:dyDescent="0.2">
      <c r="A69" s="10">
        <v>65</v>
      </c>
      <c r="B69" s="4" t="s">
        <v>66</v>
      </c>
      <c r="C69" s="5">
        <v>1260</v>
      </c>
      <c r="D69" s="5">
        <v>299</v>
      </c>
      <c r="E69" s="5">
        <v>1498</v>
      </c>
      <c r="F69" s="5">
        <v>521</v>
      </c>
      <c r="G69" s="5">
        <v>1193</v>
      </c>
      <c r="H69" s="5">
        <v>599</v>
      </c>
    </row>
    <row r="70" spans="1:8" x14ac:dyDescent="0.2">
      <c r="A70" s="10">
        <v>66</v>
      </c>
      <c r="B70" s="4" t="s">
        <v>67</v>
      </c>
      <c r="C70" s="5">
        <v>220</v>
      </c>
      <c r="D70" s="5">
        <v>173</v>
      </c>
      <c r="E70" s="5">
        <v>283</v>
      </c>
      <c r="F70" s="5">
        <v>200</v>
      </c>
      <c r="G70" s="5">
        <v>245</v>
      </c>
      <c r="H70" s="5">
        <v>156</v>
      </c>
    </row>
    <row r="71" spans="1:8" x14ac:dyDescent="0.2">
      <c r="A71" s="10">
        <v>67</v>
      </c>
      <c r="B71" s="4" t="s">
        <v>68</v>
      </c>
      <c r="C71" s="5">
        <v>396</v>
      </c>
      <c r="D71" s="5">
        <v>375</v>
      </c>
      <c r="E71" s="5">
        <v>476</v>
      </c>
      <c r="F71" s="5">
        <v>359</v>
      </c>
      <c r="G71" s="5">
        <v>497</v>
      </c>
      <c r="H71" s="5">
        <v>359</v>
      </c>
    </row>
    <row r="72" spans="1:8" x14ac:dyDescent="0.2">
      <c r="A72" s="10">
        <v>68</v>
      </c>
      <c r="B72" s="4" t="s">
        <v>69</v>
      </c>
      <c r="C72" s="5">
        <v>461</v>
      </c>
      <c r="D72" s="5">
        <v>332</v>
      </c>
      <c r="E72" s="5">
        <v>629</v>
      </c>
      <c r="F72" s="5">
        <v>420</v>
      </c>
      <c r="G72" s="5">
        <v>540</v>
      </c>
      <c r="H72" s="5">
        <v>330</v>
      </c>
    </row>
    <row r="73" spans="1:8" x14ac:dyDescent="0.2">
      <c r="A73" s="10">
        <v>69</v>
      </c>
      <c r="B73" s="4" t="s">
        <v>70</v>
      </c>
      <c r="C73" s="5">
        <v>81</v>
      </c>
      <c r="D73" s="5">
        <v>90</v>
      </c>
      <c r="E73" s="5">
        <v>98</v>
      </c>
      <c r="F73" s="5">
        <v>157</v>
      </c>
      <c r="G73" s="5">
        <v>130</v>
      </c>
      <c r="H73" s="5">
        <v>163</v>
      </c>
    </row>
    <row r="74" spans="1:8" x14ac:dyDescent="0.2">
      <c r="A74" s="10">
        <v>70</v>
      </c>
      <c r="B74" s="4" t="s">
        <v>71</v>
      </c>
      <c r="C74" s="5">
        <v>102</v>
      </c>
      <c r="D74" s="5">
        <v>52</v>
      </c>
      <c r="E74" s="5">
        <v>97</v>
      </c>
      <c r="F74" s="5">
        <v>50</v>
      </c>
      <c r="G74" s="5">
        <v>129</v>
      </c>
      <c r="H74" s="5">
        <v>67</v>
      </c>
    </row>
    <row r="75" spans="1:8" x14ac:dyDescent="0.2">
      <c r="A75" s="10">
        <v>71</v>
      </c>
      <c r="B75" s="4" t="s">
        <v>72</v>
      </c>
      <c r="C75" s="5">
        <v>319</v>
      </c>
      <c r="D75" s="5">
        <v>165</v>
      </c>
      <c r="E75" s="5">
        <v>320</v>
      </c>
      <c r="F75" s="5">
        <v>163</v>
      </c>
      <c r="G75" s="5">
        <v>368</v>
      </c>
      <c r="H75" s="5">
        <v>189</v>
      </c>
    </row>
    <row r="76" spans="1:8" x14ac:dyDescent="0.2">
      <c r="A76" s="10">
        <v>72</v>
      </c>
      <c r="B76" s="4" t="s">
        <v>73</v>
      </c>
      <c r="C76" s="5">
        <v>116</v>
      </c>
      <c r="D76" s="5">
        <v>70</v>
      </c>
      <c r="E76" s="5">
        <v>87</v>
      </c>
      <c r="F76" s="5">
        <v>50</v>
      </c>
      <c r="G76" s="5">
        <v>100</v>
      </c>
      <c r="H76" s="5">
        <v>56</v>
      </c>
    </row>
    <row r="77" spans="1:8" x14ac:dyDescent="0.2">
      <c r="A77" s="10">
        <v>73</v>
      </c>
      <c r="B77" s="4" t="s">
        <v>74</v>
      </c>
      <c r="C77" s="5">
        <v>39</v>
      </c>
      <c r="D77" s="5">
        <v>29</v>
      </c>
      <c r="E77" s="5">
        <v>47</v>
      </c>
      <c r="F77" s="5">
        <v>31</v>
      </c>
      <c r="G77" s="5">
        <v>58</v>
      </c>
      <c r="H77" s="5">
        <v>38</v>
      </c>
    </row>
    <row r="78" spans="1:8" x14ac:dyDescent="0.2">
      <c r="A78" s="10">
        <v>74</v>
      </c>
      <c r="B78" s="4" t="s">
        <v>75</v>
      </c>
      <c r="C78" s="5">
        <v>78</v>
      </c>
      <c r="D78" s="5">
        <v>85</v>
      </c>
      <c r="E78" s="5">
        <v>72</v>
      </c>
      <c r="F78" s="5">
        <v>81</v>
      </c>
      <c r="G78" s="5">
        <v>97</v>
      </c>
      <c r="H78" s="5">
        <v>76</v>
      </c>
    </row>
    <row r="79" spans="1:8" x14ac:dyDescent="0.2">
      <c r="A79" s="10">
        <v>75</v>
      </c>
      <c r="B79" s="4" t="s">
        <v>76</v>
      </c>
      <c r="C79" s="5">
        <v>31</v>
      </c>
      <c r="D79" s="5">
        <v>87</v>
      </c>
      <c r="E79" s="5">
        <v>60</v>
      </c>
      <c r="F79" s="5">
        <v>102</v>
      </c>
      <c r="G79" s="5">
        <v>65</v>
      </c>
      <c r="H79" s="5">
        <v>75</v>
      </c>
    </row>
    <row r="80" spans="1:8" x14ac:dyDescent="0.2">
      <c r="A80" s="10">
        <v>76</v>
      </c>
      <c r="B80" s="4" t="s">
        <v>77</v>
      </c>
      <c r="C80" s="5">
        <v>116</v>
      </c>
      <c r="D80" s="5">
        <v>156</v>
      </c>
      <c r="E80" s="5">
        <v>123</v>
      </c>
      <c r="F80" s="5">
        <v>27</v>
      </c>
      <c r="G80" s="5">
        <v>136</v>
      </c>
      <c r="H80" s="5">
        <v>96</v>
      </c>
    </row>
    <row r="81" spans="1:8" x14ac:dyDescent="0.2">
      <c r="A81" s="10">
        <v>77</v>
      </c>
      <c r="B81" s="4" t="s">
        <v>78</v>
      </c>
      <c r="C81" s="5">
        <v>86</v>
      </c>
      <c r="D81" s="5">
        <v>0</v>
      </c>
      <c r="E81" s="5">
        <v>119</v>
      </c>
      <c r="F81" s="5">
        <v>39</v>
      </c>
      <c r="G81" s="5">
        <v>125</v>
      </c>
      <c r="H81" s="5">
        <v>21</v>
      </c>
    </row>
    <row r="82" spans="1:8" x14ac:dyDescent="0.2">
      <c r="A82" s="10">
        <v>78</v>
      </c>
      <c r="B82" s="4" t="s">
        <v>79</v>
      </c>
      <c r="C82" s="5">
        <v>38</v>
      </c>
      <c r="D82" s="5">
        <v>23</v>
      </c>
      <c r="E82" s="5">
        <v>53</v>
      </c>
      <c r="F82" s="5">
        <v>40</v>
      </c>
      <c r="G82" s="5">
        <v>60</v>
      </c>
      <c r="H82" s="5">
        <v>46</v>
      </c>
    </row>
    <row r="83" spans="1:8" x14ac:dyDescent="0.2">
      <c r="A83" s="10">
        <v>79</v>
      </c>
      <c r="B83" s="4" t="s">
        <v>80</v>
      </c>
      <c r="C83" s="5">
        <v>164</v>
      </c>
      <c r="D83" s="5">
        <v>108</v>
      </c>
      <c r="E83" s="5">
        <v>243</v>
      </c>
      <c r="F83" s="5">
        <v>145</v>
      </c>
      <c r="G83" s="5">
        <v>216</v>
      </c>
      <c r="H83" s="5">
        <v>123</v>
      </c>
    </row>
    <row r="84" spans="1:8" x14ac:dyDescent="0.2">
      <c r="A84" s="10">
        <v>80</v>
      </c>
      <c r="B84" s="4" t="s">
        <v>81</v>
      </c>
      <c r="C84" s="5">
        <v>129</v>
      </c>
      <c r="D84" s="5">
        <v>122</v>
      </c>
      <c r="E84" s="5">
        <v>82</v>
      </c>
      <c r="F84" s="5">
        <v>165</v>
      </c>
      <c r="G84" s="5">
        <v>108</v>
      </c>
      <c r="H84" s="5">
        <v>5</v>
      </c>
    </row>
    <row r="85" spans="1:8" x14ac:dyDescent="0.2">
      <c r="A85" s="10">
        <v>81</v>
      </c>
      <c r="B85" s="4" t="s">
        <v>82</v>
      </c>
      <c r="C85" s="5">
        <v>11</v>
      </c>
      <c r="D85" s="5">
        <v>10</v>
      </c>
      <c r="E85" s="5">
        <v>44</v>
      </c>
      <c r="F85" s="5">
        <v>38</v>
      </c>
      <c r="G85" s="5">
        <v>56</v>
      </c>
      <c r="H85" s="5">
        <v>41</v>
      </c>
    </row>
    <row r="86" spans="1:8" x14ac:dyDescent="0.2">
      <c r="A86" s="10">
        <v>82</v>
      </c>
      <c r="B86" s="4" t="s">
        <v>83</v>
      </c>
      <c r="C86" s="5">
        <v>85</v>
      </c>
      <c r="D86" s="5">
        <v>103</v>
      </c>
      <c r="E86" s="5">
        <v>117</v>
      </c>
      <c r="F86" s="5">
        <v>113</v>
      </c>
      <c r="G86" s="5">
        <v>143</v>
      </c>
      <c r="H86" s="5">
        <v>60</v>
      </c>
    </row>
    <row r="87" spans="1:8" x14ac:dyDescent="0.2">
      <c r="A87" s="10">
        <v>83</v>
      </c>
      <c r="B87" s="4" t="s">
        <v>84</v>
      </c>
      <c r="C87" s="5">
        <v>171</v>
      </c>
      <c r="D87" s="5">
        <v>146</v>
      </c>
      <c r="E87" s="5">
        <v>185</v>
      </c>
      <c r="F87" s="5">
        <v>93</v>
      </c>
      <c r="G87" s="5">
        <v>156</v>
      </c>
      <c r="H87" s="5">
        <v>103</v>
      </c>
    </row>
    <row r="88" spans="1:8" x14ac:dyDescent="0.2">
      <c r="A88" s="10">
        <v>84</v>
      </c>
      <c r="B88" s="4" t="s">
        <v>85</v>
      </c>
      <c r="C88" s="5">
        <v>23</v>
      </c>
      <c r="D88" s="5">
        <v>16</v>
      </c>
      <c r="E88" s="5">
        <v>17</v>
      </c>
      <c r="F88" s="5">
        <v>12</v>
      </c>
      <c r="G88" s="5">
        <v>23</v>
      </c>
      <c r="H88" s="5">
        <v>14</v>
      </c>
    </row>
    <row r="89" spans="1:8" x14ac:dyDescent="0.2">
      <c r="A89" s="10">
        <v>85</v>
      </c>
      <c r="B89" s="4" t="s">
        <v>86</v>
      </c>
      <c r="C89" s="5">
        <v>19</v>
      </c>
      <c r="D89" s="5">
        <v>27</v>
      </c>
      <c r="E89" s="5">
        <v>32</v>
      </c>
      <c r="F89" s="5">
        <v>29</v>
      </c>
      <c r="G89" s="5">
        <v>33</v>
      </c>
      <c r="H89" s="5">
        <v>27</v>
      </c>
    </row>
    <row r="90" spans="1:8" x14ac:dyDescent="0.2">
      <c r="A90" s="10">
        <v>86</v>
      </c>
      <c r="B90" s="4" t="s">
        <v>87</v>
      </c>
      <c r="C90" s="5">
        <v>83</v>
      </c>
      <c r="D90" s="5">
        <v>99</v>
      </c>
      <c r="E90" s="5">
        <v>98</v>
      </c>
      <c r="F90" s="5">
        <v>101</v>
      </c>
      <c r="G90" s="5">
        <v>95</v>
      </c>
      <c r="H90" s="5">
        <v>82</v>
      </c>
    </row>
    <row r="91" spans="1:8" x14ac:dyDescent="0.2">
      <c r="A91" s="10">
        <v>87</v>
      </c>
      <c r="B91" s="4" t="s">
        <v>88</v>
      </c>
      <c r="C91" s="5">
        <v>28</v>
      </c>
      <c r="D91" s="5">
        <v>28</v>
      </c>
      <c r="E91" s="5">
        <v>117</v>
      </c>
      <c r="F91" s="5">
        <v>0</v>
      </c>
      <c r="G91" s="5">
        <v>117</v>
      </c>
      <c r="H91" s="5">
        <v>0</v>
      </c>
    </row>
    <row r="92" spans="1:8" x14ac:dyDescent="0.2">
      <c r="A92" s="10">
        <v>88</v>
      </c>
      <c r="B92" s="4" t="s">
        <v>89</v>
      </c>
      <c r="C92" s="5">
        <v>3448</v>
      </c>
      <c r="D92" s="5">
        <v>1632</v>
      </c>
      <c r="E92" s="5">
        <v>3743</v>
      </c>
      <c r="F92" s="5">
        <v>1766</v>
      </c>
      <c r="G92" s="5">
        <v>3590</v>
      </c>
      <c r="H92" s="5">
        <v>1672</v>
      </c>
    </row>
    <row r="93" spans="1:8" x14ac:dyDescent="0.2">
      <c r="A93" s="10">
        <v>89</v>
      </c>
      <c r="B93" s="4" t="s">
        <v>90</v>
      </c>
      <c r="C93" s="5">
        <v>186</v>
      </c>
      <c r="D93" s="5">
        <v>76</v>
      </c>
      <c r="E93" s="5">
        <v>173</v>
      </c>
      <c r="F93" s="5">
        <v>89</v>
      </c>
      <c r="G93" s="5">
        <v>149</v>
      </c>
      <c r="H93" s="5">
        <v>96</v>
      </c>
    </row>
    <row r="94" spans="1:8" x14ac:dyDescent="0.2">
      <c r="A94" s="10">
        <v>90</v>
      </c>
      <c r="B94" s="4" t="s">
        <v>91</v>
      </c>
      <c r="C94" s="5">
        <v>9</v>
      </c>
      <c r="D94" s="5">
        <v>6</v>
      </c>
      <c r="E94" s="5">
        <v>10</v>
      </c>
      <c r="F94" s="5">
        <v>6</v>
      </c>
      <c r="G94" s="5">
        <v>9</v>
      </c>
      <c r="H94" s="5">
        <v>6</v>
      </c>
    </row>
    <row r="95" spans="1:8" x14ac:dyDescent="0.2">
      <c r="A95" s="10">
        <v>91</v>
      </c>
      <c r="B95" s="4" t="s">
        <v>92</v>
      </c>
      <c r="C95" s="5">
        <v>1280</v>
      </c>
      <c r="D95" s="5">
        <v>964</v>
      </c>
      <c r="E95" s="5">
        <v>1633</v>
      </c>
      <c r="F95" s="5">
        <v>882</v>
      </c>
      <c r="G95" s="5">
        <v>1985</v>
      </c>
      <c r="H95" s="5">
        <v>1085</v>
      </c>
    </row>
    <row r="96" spans="1:8" x14ac:dyDescent="0.2">
      <c r="A96" s="10">
        <v>92</v>
      </c>
      <c r="B96" s="4" t="s">
        <v>93</v>
      </c>
      <c r="C96" s="5">
        <v>48</v>
      </c>
      <c r="D96" s="5">
        <v>33</v>
      </c>
      <c r="E96" s="5">
        <v>76</v>
      </c>
      <c r="F96" s="5">
        <v>46</v>
      </c>
      <c r="G96" s="5">
        <v>80</v>
      </c>
      <c r="H96" s="5">
        <v>45</v>
      </c>
    </row>
    <row r="97" spans="1:8" x14ac:dyDescent="0.2">
      <c r="A97" s="10">
        <v>93</v>
      </c>
      <c r="B97" s="4" t="s">
        <v>94</v>
      </c>
      <c r="C97" s="5">
        <v>37</v>
      </c>
      <c r="D97" s="5">
        <v>21</v>
      </c>
      <c r="E97" s="5">
        <v>35</v>
      </c>
      <c r="F97" s="5">
        <v>20</v>
      </c>
      <c r="G97" s="5">
        <v>50</v>
      </c>
      <c r="H97" s="5">
        <v>29</v>
      </c>
    </row>
    <row r="98" spans="1:8" x14ac:dyDescent="0.2">
      <c r="A98" s="10">
        <v>94</v>
      </c>
      <c r="B98" s="4" t="s">
        <v>95</v>
      </c>
      <c r="C98" s="5">
        <v>294</v>
      </c>
      <c r="D98" s="5">
        <v>283</v>
      </c>
      <c r="E98" s="5">
        <v>256</v>
      </c>
      <c r="F98" s="5">
        <v>216</v>
      </c>
      <c r="G98" s="5">
        <v>325</v>
      </c>
      <c r="H98" s="5">
        <v>247</v>
      </c>
    </row>
    <row r="99" spans="1:8" x14ac:dyDescent="0.2">
      <c r="A99" s="10">
        <v>95</v>
      </c>
      <c r="B99" s="4" t="s">
        <v>96</v>
      </c>
      <c r="C99" s="5">
        <v>453</v>
      </c>
      <c r="D99" s="5">
        <v>378</v>
      </c>
      <c r="E99" s="5">
        <v>389</v>
      </c>
      <c r="F99" s="5">
        <v>317</v>
      </c>
      <c r="G99" s="5">
        <v>493</v>
      </c>
      <c r="H99" s="5">
        <v>347</v>
      </c>
    </row>
    <row r="100" spans="1:8" x14ac:dyDescent="0.2">
      <c r="A100" s="10">
        <v>96</v>
      </c>
      <c r="B100" s="4" t="s">
        <v>97</v>
      </c>
      <c r="C100" s="5">
        <v>279</v>
      </c>
      <c r="D100" s="5">
        <v>155</v>
      </c>
      <c r="E100" s="5">
        <v>282</v>
      </c>
      <c r="F100" s="5">
        <v>155</v>
      </c>
      <c r="G100" s="5">
        <v>353</v>
      </c>
      <c r="H100" s="5">
        <v>192</v>
      </c>
    </row>
    <row r="101" spans="1:8" x14ac:dyDescent="0.2">
      <c r="A101" s="10">
        <v>97</v>
      </c>
      <c r="B101" s="4" t="s">
        <v>98</v>
      </c>
      <c r="C101" s="5">
        <v>31</v>
      </c>
      <c r="D101" s="5">
        <v>33</v>
      </c>
      <c r="E101" s="5">
        <v>61</v>
      </c>
      <c r="F101" s="5">
        <v>48</v>
      </c>
      <c r="G101" s="5">
        <v>45</v>
      </c>
      <c r="H101" s="5">
        <v>34</v>
      </c>
    </row>
    <row r="102" spans="1:8" x14ac:dyDescent="0.2">
      <c r="A102" s="10">
        <v>98</v>
      </c>
      <c r="B102" s="4" t="s">
        <v>99</v>
      </c>
      <c r="C102" s="5">
        <v>36</v>
      </c>
      <c r="D102" s="5">
        <v>23</v>
      </c>
      <c r="E102" s="5">
        <v>15</v>
      </c>
      <c r="F102" s="5">
        <v>11</v>
      </c>
      <c r="G102" s="5">
        <v>9</v>
      </c>
      <c r="H102" s="5">
        <v>5</v>
      </c>
    </row>
    <row r="103" spans="1:8" x14ac:dyDescent="0.2">
      <c r="A103" s="10">
        <v>99</v>
      </c>
      <c r="B103" s="4" t="s">
        <v>100</v>
      </c>
      <c r="C103" s="5">
        <v>67</v>
      </c>
      <c r="D103" s="5">
        <v>38</v>
      </c>
      <c r="E103" s="5">
        <v>88</v>
      </c>
      <c r="F103" s="5">
        <v>53</v>
      </c>
      <c r="G103" s="5">
        <v>77</v>
      </c>
      <c r="H103" s="5">
        <v>44</v>
      </c>
    </row>
    <row r="104" spans="1:8" x14ac:dyDescent="0.2">
      <c r="A104" s="10">
        <v>100</v>
      </c>
      <c r="B104" s="4" t="s">
        <v>101</v>
      </c>
      <c r="C104" s="5">
        <v>138</v>
      </c>
      <c r="D104" s="5">
        <v>88</v>
      </c>
      <c r="E104" s="5">
        <v>150</v>
      </c>
      <c r="F104" s="5">
        <v>98</v>
      </c>
      <c r="G104" s="5">
        <v>170</v>
      </c>
      <c r="H104" s="5">
        <v>109</v>
      </c>
    </row>
    <row r="105" spans="1:8" x14ac:dyDescent="0.2">
      <c r="A105" s="10">
        <v>101</v>
      </c>
      <c r="B105" s="4" t="s">
        <v>102</v>
      </c>
      <c r="C105" s="5">
        <v>1525</v>
      </c>
      <c r="D105" s="5">
        <v>848</v>
      </c>
      <c r="E105" s="5">
        <v>1624</v>
      </c>
      <c r="F105" s="5">
        <v>973</v>
      </c>
      <c r="G105" s="5">
        <v>2426</v>
      </c>
      <c r="H105" s="5">
        <v>1343</v>
      </c>
    </row>
    <row r="106" spans="1:8" x14ac:dyDescent="0.2">
      <c r="A106" s="10">
        <v>102</v>
      </c>
      <c r="B106" s="4" t="s">
        <v>103</v>
      </c>
      <c r="C106" s="5">
        <v>236</v>
      </c>
      <c r="D106" s="5">
        <v>242</v>
      </c>
      <c r="E106" s="5">
        <v>311</v>
      </c>
      <c r="F106" s="5">
        <v>265</v>
      </c>
      <c r="G106" s="5">
        <v>403</v>
      </c>
      <c r="H106" s="5">
        <v>310</v>
      </c>
    </row>
    <row r="107" spans="1:8" x14ac:dyDescent="0.2">
      <c r="A107" s="10">
        <v>103</v>
      </c>
      <c r="B107" s="4" t="s">
        <v>104</v>
      </c>
      <c r="C107" s="5">
        <v>163</v>
      </c>
      <c r="D107" s="5">
        <v>200</v>
      </c>
      <c r="E107" s="5">
        <v>211</v>
      </c>
      <c r="F107" s="5">
        <v>194</v>
      </c>
      <c r="G107" s="5">
        <v>250</v>
      </c>
      <c r="H107" s="5">
        <v>207</v>
      </c>
    </row>
    <row r="108" spans="1:8" x14ac:dyDescent="0.2">
      <c r="A108" s="10">
        <v>104</v>
      </c>
      <c r="B108" s="4" t="s">
        <v>105</v>
      </c>
      <c r="C108" s="5">
        <v>4268</v>
      </c>
      <c r="D108" s="5">
        <v>1215</v>
      </c>
      <c r="E108" s="5">
        <v>3441</v>
      </c>
      <c r="F108" s="5">
        <v>1368</v>
      </c>
      <c r="G108" s="5">
        <v>3673</v>
      </c>
      <c r="H108" s="5">
        <v>1233</v>
      </c>
    </row>
    <row r="109" spans="1:8" x14ac:dyDescent="0.2">
      <c r="A109" s="10">
        <v>105</v>
      </c>
      <c r="B109" s="4" t="s">
        <v>106</v>
      </c>
      <c r="C109" s="5">
        <v>371</v>
      </c>
      <c r="D109" s="5">
        <v>305</v>
      </c>
      <c r="E109" s="5">
        <v>368</v>
      </c>
      <c r="F109" s="5">
        <v>303</v>
      </c>
      <c r="G109" s="5">
        <v>471</v>
      </c>
      <c r="H109" s="5">
        <v>338</v>
      </c>
    </row>
    <row r="110" spans="1:8" x14ac:dyDescent="0.2">
      <c r="A110" s="10">
        <v>106</v>
      </c>
      <c r="B110" s="4" t="s">
        <v>107</v>
      </c>
      <c r="C110" s="5">
        <v>214</v>
      </c>
      <c r="D110" s="5">
        <v>317</v>
      </c>
      <c r="E110" s="5">
        <v>330</v>
      </c>
      <c r="F110" s="5">
        <v>351</v>
      </c>
      <c r="G110" s="5">
        <v>544</v>
      </c>
      <c r="H110" s="5">
        <v>428</v>
      </c>
    </row>
    <row r="111" spans="1:8" x14ac:dyDescent="0.2">
      <c r="A111" s="10">
        <v>107</v>
      </c>
      <c r="B111" s="4" t="s">
        <v>108</v>
      </c>
      <c r="C111" s="5">
        <v>435</v>
      </c>
      <c r="D111" s="5">
        <v>271</v>
      </c>
      <c r="E111" s="5">
        <v>548</v>
      </c>
      <c r="F111" s="5">
        <v>335</v>
      </c>
      <c r="G111" s="5">
        <v>665</v>
      </c>
      <c r="H111" s="5">
        <v>390</v>
      </c>
    </row>
    <row r="112" spans="1:8" x14ac:dyDescent="0.2">
      <c r="A112" s="10">
        <v>108</v>
      </c>
      <c r="B112" s="4" t="s">
        <v>109</v>
      </c>
      <c r="C112" s="5">
        <v>1263</v>
      </c>
      <c r="D112" s="5">
        <v>652</v>
      </c>
      <c r="E112" s="5">
        <v>1924</v>
      </c>
      <c r="F112" s="5">
        <v>1101</v>
      </c>
      <c r="G112" s="5">
        <v>2130</v>
      </c>
      <c r="H112" s="5">
        <v>1221</v>
      </c>
    </row>
    <row r="113" spans="1:8" x14ac:dyDescent="0.2">
      <c r="A113" s="10">
        <v>109</v>
      </c>
      <c r="B113" s="4" t="s">
        <v>110</v>
      </c>
      <c r="C113" s="5">
        <v>642</v>
      </c>
      <c r="D113" s="5">
        <v>409</v>
      </c>
      <c r="E113" s="5">
        <v>856</v>
      </c>
      <c r="F113" s="5">
        <v>534</v>
      </c>
      <c r="G113" s="5">
        <v>1130</v>
      </c>
      <c r="H113" s="5">
        <v>577</v>
      </c>
    </row>
    <row r="114" spans="1:8" x14ac:dyDescent="0.2">
      <c r="A114" s="10">
        <v>110</v>
      </c>
      <c r="B114" s="4" t="s">
        <v>111</v>
      </c>
      <c r="C114" s="5">
        <v>1240</v>
      </c>
      <c r="D114" s="5">
        <v>675</v>
      </c>
      <c r="E114" s="5">
        <v>1793</v>
      </c>
      <c r="F114" s="5">
        <v>990</v>
      </c>
      <c r="G114" s="5">
        <v>1873</v>
      </c>
      <c r="H114" s="5">
        <v>962</v>
      </c>
    </row>
    <row r="115" spans="1:8" x14ac:dyDescent="0.2">
      <c r="A115" s="10">
        <v>111</v>
      </c>
      <c r="B115" s="4" t="s">
        <v>112</v>
      </c>
      <c r="C115" s="5">
        <v>1412</v>
      </c>
      <c r="D115" s="5">
        <v>1445</v>
      </c>
      <c r="E115" s="5">
        <v>1974</v>
      </c>
      <c r="F115" s="5">
        <v>1317</v>
      </c>
      <c r="G115" s="5">
        <v>3383</v>
      </c>
      <c r="H115" s="5">
        <v>0</v>
      </c>
    </row>
    <row r="116" spans="1:8" x14ac:dyDescent="0.2">
      <c r="A116" s="10">
        <v>112</v>
      </c>
      <c r="B116" s="4" t="s">
        <v>113</v>
      </c>
      <c r="C116" s="5">
        <v>1269</v>
      </c>
      <c r="D116" s="5">
        <v>759</v>
      </c>
      <c r="E116" s="5">
        <v>1583</v>
      </c>
      <c r="F116" s="5">
        <v>879</v>
      </c>
      <c r="G116" s="5">
        <v>1893</v>
      </c>
      <c r="H116" s="5">
        <v>1021</v>
      </c>
    </row>
    <row r="117" spans="1:8" x14ac:dyDescent="0.2">
      <c r="A117" s="10">
        <v>113</v>
      </c>
      <c r="B117" s="4" t="s">
        <v>114</v>
      </c>
      <c r="C117" s="5">
        <v>176</v>
      </c>
      <c r="D117" s="5">
        <v>105</v>
      </c>
      <c r="E117" s="5">
        <v>194</v>
      </c>
      <c r="F117" s="5">
        <v>115</v>
      </c>
      <c r="G117" s="5">
        <v>269</v>
      </c>
      <c r="H117" s="5">
        <v>150</v>
      </c>
    </row>
    <row r="118" spans="1:8" x14ac:dyDescent="0.2">
      <c r="A118" s="10">
        <v>114</v>
      </c>
      <c r="B118" s="4" t="s">
        <v>115</v>
      </c>
      <c r="C118" s="5">
        <v>308</v>
      </c>
      <c r="D118" s="5">
        <v>303</v>
      </c>
      <c r="E118" s="5">
        <v>317</v>
      </c>
      <c r="F118" s="5">
        <v>100</v>
      </c>
      <c r="G118" s="5">
        <v>441</v>
      </c>
      <c r="H118" s="5">
        <v>254</v>
      </c>
    </row>
    <row r="119" spans="1:8" x14ac:dyDescent="0.2">
      <c r="A119" s="10">
        <v>115</v>
      </c>
      <c r="B119" s="4" t="s">
        <v>116</v>
      </c>
      <c r="C119" s="5">
        <v>209</v>
      </c>
      <c r="D119" s="5">
        <v>106</v>
      </c>
      <c r="E119" s="5">
        <v>271</v>
      </c>
      <c r="F119" s="5">
        <v>137</v>
      </c>
      <c r="G119" s="5">
        <v>184</v>
      </c>
      <c r="H119" s="5">
        <v>92</v>
      </c>
    </row>
    <row r="120" spans="1:8" x14ac:dyDescent="0.2">
      <c r="A120" s="10">
        <v>116</v>
      </c>
      <c r="B120" s="4" t="s">
        <v>117</v>
      </c>
      <c r="C120" s="5">
        <v>1721</v>
      </c>
      <c r="D120" s="5">
        <v>981</v>
      </c>
      <c r="E120" s="5">
        <v>2102</v>
      </c>
      <c r="F120" s="5">
        <v>1101</v>
      </c>
      <c r="G120" s="5">
        <v>1876</v>
      </c>
      <c r="H120" s="5">
        <v>933</v>
      </c>
    </row>
    <row r="121" spans="1:8" x14ac:dyDescent="0.2">
      <c r="A121" s="10">
        <v>117</v>
      </c>
      <c r="B121" s="4" t="s">
        <v>118</v>
      </c>
      <c r="C121" s="5">
        <v>29</v>
      </c>
      <c r="D121" s="5">
        <v>81</v>
      </c>
      <c r="E121" s="5">
        <v>82</v>
      </c>
      <c r="F121" s="5">
        <v>112</v>
      </c>
      <c r="G121" s="5">
        <v>99</v>
      </c>
      <c r="H121" s="5">
        <v>100</v>
      </c>
    </row>
    <row r="122" spans="1:8" x14ac:dyDescent="0.2">
      <c r="A122" s="10">
        <v>118</v>
      </c>
      <c r="B122" s="4" t="s">
        <v>119</v>
      </c>
      <c r="C122" s="5">
        <v>47</v>
      </c>
      <c r="D122" s="5">
        <v>32</v>
      </c>
      <c r="E122" s="5">
        <v>69</v>
      </c>
      <c r="F122" s="5">
        <v>46</v>
      </c>
      <c r="G122" s="5">
        <v>71</v>
      </c>
      <c r="H122" s="5">
        <v>40</v>
      </c>
    </row>
    <row r="123" spans="1:8" x14ac:dyDescent="0.2">
      <c r="A123" s="10">
        <v>119</v>
      </c>
      <c r="B123" s="4" t="s">
        <v>120</v>
      </c>
      <c r="C123" s="5">
        <v>662</v>
      </c>
      <c r="D123" s="5">
        <v>588</v>
      </c>
      <c r="E123" s="5">
        <v>540</v>
      </c>
      <c r="F123" s="5">
        <v>505</v>
      </c>
      <c r="G123" s="5">
        <v>639</v>
      </c>
      <c r="H123" s="5">
        <v>532</v>
      </c>
    </row>
    <row r="124" spans="1:8" x14ac:dyDescent="0.2">
      <c r="A124" s="10">
        <v>120</v>
      </c>
      <c r="B124" s="4" t="s">
        <v>121</v>
      </c>
      <c r="C124" s="5">
        <v>325</v>
      </c>
      <c r="D124" s="5">
        <v>286</v>
      </c>
      <c r="E124" s="5">
        <v>518</v>
      </c>
      <c r="F124" s="5">
        <v>363</v>
      </c>
      <c r="G124" s="5">
        <v>620</v>
      </c>
      <c r="H124" s="5">
        <v>406</v>
      </c>
    </row>
    <row r="125" spans="1:8" x14ac:dyDescent="0.2">
      <c r="A125" s="10">
        <v>121</v>
      </c>
      <c r="B125" s="4" t="s">
        <v>122</v>
      </c>
      <c r="C125" s="5">
        <v>265</v>
      </c>
      <c r="D125" s="5">
        <v>264</v>
      </c>
      <c r="E125" s="5">
        <v>339</v>
      </c>
      <c r="F125" s="5">
        <v>310</v>
      </c>
      <c r="G125" s="5">
        <v>419</v>
      </c>
      <c r="H125" s="5">
        <v>338</v>
      </c>
    </row>
    <row r="126" spans="1:8" x14ac:dyDescent="0.2">
      <c r="A126" s="10">
        <v>122</v>
      </c>
      <c r="B126" s="4" t="s">
        <v>123</v>
      </c>
      <c r="C126" s="5">
        <v>661</v>
      </c>
      <c r="D126" s="5">
        <v>447</v>
      </c>
      <c r="E126" s="5">
        <v>756</v>
      </c>
      <c r="F126" s="5">
        <v>483</v>
      </c>
      <c r="G126" s="5">
        <v>779</v>
      </c>
      <c r="H126" s="5">
        <v>495</v>
      </c>
    </row>
    <row r="127" spans="1:8" x14ac:dyDescent="0.2">
      <c r="A127" s="10">
        <v>123</v>
      </c>
      <c r="B127" s="4" t="s">
        <v>124</v>
      </c>
      <c r="C127" s="5">
        <v>503</v>
      </c>
      <c r="D127" s="5">
        <v>309</v>
      </c>
      <c r="E127" s="5">
        <v>504</v>
      </c>
      <c r="F127" s="5">
        <v>350</v>
      </c>
      <c r="G127" s="5">
        <v>551</v>
      </c>
      <c r="H127" s="5">
        <v>374</v>
      </c>
    </row>
    <row r="128" spans="1:8" x14ac:dyDescent="0.2">
      <c r="A128" s="10">
        <v>124</v>
      </c>
      <c r="B128" s="4" t="s">
        <v>125</v>
      </c>
      <c r="C128" s="5">
        <v>1030</v>
      </c>
      <c r="D128" s="5">
        <v>368</v>
      </c>
      <c r="E128" s="5">
        <v>1143</v>
      </c>
      <c r="F128" s="5">
        <v>405</v>
      </c>
      <c r="G128" s="5">
        <v>1272</v>
      </c>
      <c r="H128" s="5">
        <v>479</v>
      </c>
    </row>
    <row r="129" spans="1:8" x14ac:dyDescent="0.2">
      <c r="A129" s="10">
        <v>125</v>
      </c>
      <c r="B129" s="4" t="s">
        <v>126</v>
      </c>
      <c r="C129" s="5">
        <v>446</v>
      </c>
      <c r="D129" s="5">
        <v>324</v>
      </c>
      <c r="E129" s="5">
        <v>372</v>
      </c>
      <c r="F129" s="5">
        <v>291</v>
      </c>
      <c r="G129" s="5">
        <v>475</v>
      </c>
      <c r="H129" s="5">
        <v>330</v>
      </c>
    </row>
    <row r="130" spans="1:8" x14ac:dyDescent="0.2">
      <c r="A130" s="10">
        <v>126</v>
      </c>
      <c r="B130" s="4" t="s">
        <v>127</v>
      </c>
      <c r="C130" s="5">
        <v>500</v>
      </c>
      <c r="D130" s="5">
        <v>353</v>
      </c>
      <c r="E130" s="5">
        <v>271</v>
      </c>
      <c r="F130" s="5">
        <v>183</v>
      </c>
      <c r="G130" s="5">
        <v>344</v>
      </c>
      <c r="H130" s="5">
        <v>221</v>
      </c>
    </row>
    <row r="131" spans="1:8" x14ac:dyDescent="0.2">
      <c r="A131" s="10">
        <v>127</v>
      </c>
      <c r="B131" s="4" t="s">
        <v>128</v>
      </c>
      <c r="C131" s="5">
        <v>118</v>
      </c>
      <c r="D131" s="5">
        <v>126</v>
      </c>
      <c r="E131" s="5">
        <v>124</v>
      </c>
      <c r="F131" s="5">
        <v>104</v>
      </c>
      <c r="G131" s="5">
        <v>190</v>
      </c>
      <c r="H131" s="5">
        <v>116</v>
      </c>
    </row>
    <row r="132" spans="1:8" x14ac:dyDescent="0.2">
      <c r="A132" s="10">
        <v>128</v>
      </c>
      <c r="B132" s="4" t="s">
        <v>129</v>
      </c>
      <c r="C132" s="5">
        <v>61</v>
      </c>
      <c r="D132" s="5">
        <v>63</v>
      </c>
      <c r="E132" s="5">
        <v>36</v>
      </c>
      <c r="F132" s="5">
        <v>32</v>
      </c>
      <c r="G132" s="5">
        <v>61</v>
      </c>
      <c r="H132" s="5">
        <v>43</v>
      </c>
    </row>
    <row r="133" spans="1:8" x14ac:dyDescent="0.2">
      <c r="A133" s="10">
        <v>129</v>
      </c>
      <c r="B133" s="4" t="s">
        <v>130</v>
      </c>
      <c r="C133" s="5">
        <v>204</v>
      </c>
      <c r="D133" s="5">
        <v>141</v>
      </c>
      <c r="E133" s="5">
        <v>110</v>
      </c>
      <c r="F133" s="5">
        <v>86</v>
      </c>
      <c r="G133" s="5">
        <v>330</v>
      </c>
      <c r="H133" s="5">
        <v>178</v>
      </c>
    </row>
    <row r="134" spans="1:8" x14ac:dyDescent="0.2">
      <c r="A134" s="10">
        <v>130</v>
      </c>
      <c r="B134" s="4" t="s">
        <v>131</v>
      </c>
      <c r="C134" s="5">
        <v>222</v>
      </c>
      <c r="D134" s="5">
        <v>138</v>
      </c>
      <c r="E134" s="5">
        <v>138</v>
      </c>
      <c r="F134" s="5">
        <v>81</v>
      </c>
      <c r="G134" s="5">
        <v>306</v>
      </c>
      <c r="H134" s="5">
        <v>167</v>
      </c>
    </row>
    <row r="135" spans="1:8" x14ac:dyDescent="0.2">
      <c r="A135" s="10">
        <v>131</v>
      </c>
      <c r="B135" s="4" t="s">
        <v>132</v>
      </c>
      <c r="C135" s="5">
        <v>242</v>
      </c>
      <c r="D135" s="5">
        <v>167</v>
      </c>
      <c r="E135" s="5">
        <v>178</v>
      </c>
      <c r="F135" s="5">
        <v>113</v>
      </c>
      <c r="G135" s="5">
        <v>344</v>
      </c>
      <c r="H135" s="5">
        <v>198</v>
      </c>
    </row>
    <row r="136" spans="1:8" x14ac:dyDescent="0.2">
      <c r="A136" s="10">
        <v>132</v>
      </c>
      <c r="B136" s="4" t="s">
        <v>133</v>
      </c>
      <c r="C136" s="5">
        <v>425</v>
      </c>
      <c r="D136" s="5">
        <v>221</v>
      </c>
      <c r="E136" s="5">
        <v>250</v>
      </c>
      <c r="F136" s="5">
        <v>174</v>
      </c>
      <c r="G136" s="5">
        <v>250</v>
      </c>
      <c r="H136" s="5">
        <v>174</v>
      </c>
    </row>
    <row r="137" spans="1:8" x14ac:dyDescent="0.2">
      <c r="A137" s="10">
        <v>133</v>
      </c>
      <c r="B137" s="4" t="s">
        <v>134</v>
      </c>
      <c r="C137" s="5">
        <v>50</v>
      </c>
      <c r="D137" s="5">
        <v>77</v>
      </c>
      <c r="E137" s="5">
        <v>146</v>
      </c>
      <c r="F137" s="5">
        <v>114</v>
      </c>
      <c r="G137" s="5">
        <v>273</v>
      </c>
      <c r="H137" s="5">
        <v>165</v>
      </c>
    </row>
    <row r="138" spans="1:8" x14ac:dyDescent="0.2">
      <c r="A138" s="10">
        <v>134</v>
      </c>
      <c r="B138" s="4" t="s">
        <v>135</v>
      </c>
      <c r="C138" s="5">
        <v>2059</v>
      </c>
      <c r="D138" s="5">
        <v>827</v>
      </c>
      <c r="E138" s="5">
        <v>2178</v>
      </c>
      <c r="F138" s="5">
        <v>705</v>
      </c>
      <c r="G138" s="5">
        <v>2108</v>
      </c>
      <c r="H138" s="5">
        <v>768</v>
      </c>
    </row>
    <row r="139" spans="1:8" x14ac:dyDescent="0.2">
      <c r="A139" s="10">
        <v>135</v>
      </c>
      <c r="B139" s="4" t="s">
        <v>136</v>
      </c>
      <c r="C139" s="5">
        <v>108</v>
      </c>
      <c r="D139" s="5">
        <v>109</v>
      </c>
      <c r="E139" s="5">
        <v>188</v>
      </c>
      <c r="F139" s="5">
        <v>170</v>
      </c>
      <c r="G139" s="5">
        <v>233</v>
      </c>
      <c r="H139" s="5">
        <v>164</v>
      </c>
    </row>
    <row r="140" spans="1:8" x14ac:dyDescent="0.2">
      <c r="A140" s="10">
        <v>136</v>
      </c>
      <c r="B140" s="4" t="s">
        <v>137</v>
      </c>
      <c r="C140" s="5">
        <v>4994</v>
      </c>
      <c r="D140" s="5">
        <v>2301</v>
      </c>
      <c r="E140" s="5">
        <v>5138</v>
      </c>
      <c r="F140" s="5">
        <v>2466</v>
      </c>
      <c r="G140" s="5">
        <v>5566</v>
      </c>
      <c r="H140" s="5">
        <v>2578</v>
      </c>
    </row>
    <row r="141" spans="1:8" x14ac:dyDescent="0.2">
      <c r="A141" s="10">
        <v>137</v>
      </c>
      <c r="B141" s="4" t="s">
        <v>138</v>
      </c>
      <c r="C141" s="5">
        <v>846</v>
      </c>
      <c r="D141" s="5">
        <v>423</v>
      </c>
      <c r="E141" s="5">
        <v>1067</v>
      </c>
      <c r="F141" s="5">
        <v>467</v>
      </c>
      <c r="G141" s="5">
        <v>1463</v>
      </c>
      <c r="H141" s="5">
        <v>701</v>
      </c>
    </row>
    <row r="142" spans="1:8" x14ac:dyDescent="0.2">
      <c r="A142" s="10">
        <v>138</v>
      </c>
      <c r="B142" s="4" t="s">
        <v>139</v>
      </c>
      <c r="C142" s="5">
        <v>4115</v>
      </c>
      <c r="D142" s="5">
        <v>1577</v>
      </c>
      <c r="E142" s="5">
        <v>5347</v>
      </c>
      <c r="F142" s="5">
        <v>2116</v>
      </c>
      <c r="G142" s="5">
        <v>7125</v>
      </c>
      <c r="H142" s="5">
        <v>2944</v>
      </c>
    </row>
    <row r="143" spans="1:8" x14ac:dyDescent="0.2">
      <c r="A143" s="10">
        <v>139</v>
      </c>
      <c r="B143" s="4" t="s">
        <v>140</v>
      </c>
      <c r="C143" s="5">
        <v>2777</v>
      </c>
      <c r="D143" s="5">
        <v>1939</v>
      </c>
      <c r="E143" s="5">
        <v>3399</v>
      </c>
      <c r="F143" s="5">
        <v>2056</v>
      </c>
      <c r="G143" s="5">
        <v>5059</v>
      </c>
      <c r="H143" s="5">
        <v>2886</v>
      </c>
    </row>
    <row r="144" spans="1:8" x14ac:dyDescent="0.2">
      <c r="A144" s="10">
        <v>140</v>
      </c>
      <c r="B144" s="4" t="s">
        <v>141</v>
      </c>
      <c r="C144" s="5">
        <v>1469</v>
      </c>
      <c r="D144" s="5">
        <v>873</v>
      </c>
      <c r="E144" s="5">
        <v>1715</v>
      </c>
      <c r="F144" s="5">
        <v>933</v>
      </c>
      <c r="G144" s="5">
        <v>1818</v>
      </c>
      <c r="H144" s="5">
        <v>953</v>
      </c>
    </row>
    <row r="145" spans="1:8" x14ac:dyDescent="0.2">
      <c r="A145" s="10">
        <v>141</v>
      </c>
      <c r="B145" s="4" t="s">
        <v>142</v>
      </c>
      <c r="C145" s="5">
        <v>691</v>
      </c>
      <c r="D145" s="5">
        <v>411</v>
      </c>
      <c r="E145" s="5">
        <v>626</v>
      </c>
      <c r="F145" s="5">
        <v>412</v>
      </c>
      <c r="G145" s="5">
        <v>858</v>
      </c>
      <c r="H145" s="5">
        <v>552</v>
      </c>
    </row>
    <row r="146" spans="1:8" x14ac:dyDescent="0.2">
      <c r="A146" s="10">
        <v>142</v>
      </c>
      <c r="B146" s="4" t="s">
        <v>143</v>
      </c>
      <c r="C146" s="5">
        <v>1225</v>
      </c>
      <c r="D146" s="5">
        <v>821</v>
      </c>
      <c r="E146" s="5">
        <v>1779</v>
      </c>
      <c r="F146" s="5">
        <v>940</v>
      </c>
      <c r="G146" s="5">
        <v>1594</v>
      </c>
      <c r="H146" s="5">
        <v>1182</v>
      </c>
    </row>
    <row r="147" spans="1:8" x14ac:dyDescent="0.2">
      <c r="A147" s="10">
        <v>143</v>
      </c>
      <c r="B147" s="4" t="s">
        <v>144</v>
      </c>
      <c r="C147" s="5">
        <v>83</v>
      </c>
      <c r="D147" s="5">
        <v>95</v>
      </c>
      <c r="E147" s="5">
        <v>211</v>
      </c>
      <c r="F147" s="5">
        <v>158</v>
      </c>
      <c r="G147" s="5">
        <v>184</v>
      </c>
      <c r="H147" s="5">
        <v>173</v>
      </c>
    </row>
    <row r="148" spans="1:8" x14ac:dyDescent="0.2">
      <c r="A148" s="10">
        <v>144</v>
      </c>
      <c r="B148" s="4" t="s">
        <v>145</v>
      </c>
      <c r="C148" s="5">
        <v>344</v>
      </c>
      <c r="D148" s="5">
        <v>173</v>
      </c>
      <c r="E148" s="5">
        <v>394</v>
      </c>
      <c r="F148" s="5">
        <v>187</v>
      </c>
      <c r="G148" s="5">
        <v>474</v>
      </c>
      <c r="H148" s="5">
        <v>200</v>
      </c>
    </row>
    <row r="149" spans="1:8" x14ac:dyDescent="0.2">
      <c r="A149" s="10">
        <v>145</v>
      </c>
      <c r="B149" s="4" t="s">
        <v>146</v>
      </c>
      <c r="C149" s="5">
        <v>1195</v>
      </c>
      <c r="D149" s="5">
        <v>1199</v>
      </c>
      <c r="E149" s="5">
        <v>1407</v>
      </c>
      <c r="F149" s="5">
        <v>1078</v>
      </c>
      <c r="G149" s="5">
        <v>1880</v>
      </c>
      <c r="H149" s="5">
        <v>1298</v>
      </c>
    </row>
    <row r="150" spans="1:8" x14ac:dyDescent="0.2">
      <c r="A150" s="10">
        <v>146</v>
      </c>
      <c r="B150" s="4" t="s">
        <v>147</v>
      </c>
      <c r="C150" s="5">
        <v>68</v>
      </c>
      <c r="D150" s="5">
        <v>104</v>
      </c>
      <c r="E150" s="5">
        <v>149</v>
      </c>
      <c r="F150" s="5">
        <v>138</v>
      </c>
      <c r="G150" s="5">
        <v>206</v>
      </c>
      <c r="H150" s="5">
        <v>174</v>
      </c>
    </row>
    <row r="151" spans="1:8" x14ac:dyDescent="0.2">
      <c r="A151" s="10">
        <v>147</v>
      </c>
      <c r="B151" s="4" t="s">
        <v>148</v>
      </c>
      <c r="C151" s="5">
        <v>3875</v>
      </c>
      <c r="D151" s="5">
        <v>1739</v>
      </c>
      <c r="E151" s="5">
        <v>4090</v>
      </c>
      <c r="F151" s="5">
        <v>1770</v>
      </c>
      <c r="G151" s="5">
        <v>4795</v>
      </c>
      <c r="H151" s="5">
        <v>2182</v>
      </c>
    </row>
    <row r="152" spans="1:8" x14ac:dyDescent="0.2">
      <c r="A152" s="10">
        <v>148</v>
      </c>
      <c r="B152" s="4" t="s">
        <v>149</v>
      </c>
      <c r="C152" s="5">
        <v>154</v>
      </c>
      <c r="D152" s="5">
        <v>244</v>
      </c>
      <c r="E152" s="5">
        <v>247</v>
      </c>
      <c r="F152" s="5">
        <v>269</v>
      </c>
      <c r="G152" s="5">
        <v>350</v>
      </c>
      <c r="H152" s="5">
        <v>292</v>
      </c>
    </row>
    <row r="153" spans="1:8" x14ac:dyDescent="0.2">
      <c r="A153" s="10">
        <v>149</v>
      </c>
      <c r="B153" s="4" t="s">
        <v>150</v>
      </c>
      <c r="C153" s="5">
        <v>124</v>
      </c>
      <c r="D153" s="5">
        <v>205</v>
      </c>
      <c r="E153" s="5">
        <v>188</v>
      </c>
      <c r="F153" s="5">
        <v>226</v>
      </c>
      <c r="G153" s="5">
        <v>308</v>
      </c>
      <c r="H153" s="5">
        <v>267</v>
      </c>
    </row>
    <row r="154" spans="1:8" x14ac:dyDescent="0.2">
      <c r="A154" s="10">
        <v>150</v>
      </c>
      <c r="B154" s="4" t="s">
        <v>151</v>
      </c>
      <c r="C154" s="5">
        <v>140</v>
      </c>
      <c r="D154" s="5">
        <v>233</v>
      </c>
      <c r="E154" s="5">
        <v>217</v>
      </c>
      <c r="F154" s="5">
        <v>248</v>
      </c>
      <c r="G154" s="5">
        <v>301</v>
      </c>
      <c r="H154" s="5">
        <v>268</v>
      </c>
    </row>
    <row r="155" spans="1:8" x14ac:dyDescent="0.2">
      <c r="A155" s="10">
        <v>151</v>
      </c>
      <c r="B155" s="4" t="s">
        <v>152</v>
      </c>
      <c r="C155" s="5">
        <v>181</v>
      </c>
      <c r="D155" s="5">
        <v>316</v>
      </c>
      <c r="E155" s="5">
        <v>228</v>
      </c>
      <c r="F155" s="5">
        <v>330</v>
      </c>
      <c r="G155" s="5">
        <v>323</v>
      </c>
      <c r="H155" s="5">
        <v>344</v>
      </c>
    </row>
    <row r="156" spans="1:8" x14ac:dyDescent="0.2">
      <c r="A156" s="10">
        <v>152</v>
      </c>
      <c r="B156" s="4" t="s">
        <v>153</v>
      </c>
      <c r="C156" s="5">
        <v>151</v>
      </c>
      <c r="D156" s="5">
        <v>223</v>
      </c>
      <c r="E156" s="5">
        <v>199</v>
      </c>
      <c r="F156" s="5">
        <v>236</v>
      </c>
      <c r="G156" s="5">
        <v>314</v>
      </c>
      <c r="H156" s="5">
        <v>309</v>
      </c>
    </row>
    <row r="157" spans="1:8" x14ac:dyDescent="0.2">
      <c r="A157" s="10">
        <v>153</v>
      </c>
      <c r="B157" s="4" t="s">
        <v>154</v>
      </c>
      <c r="C157" s="5">
        <v>1533</v>
      </c>
      <c r="D157" s="5">
        <v>1034</v>
      </c>
      <c r="E157" s="5">
        <v>2308</v>
      </c>
      <c r="F157" s="5">
        <v>1409</v>
      </c>
      <c r="G157" s="5">
        <v>1246</v>
      </c>
      <c r="H157" s="5">
        <v>750</v>
      </c>
    </row>
    <row r="158" spans="1:8" x14ac:dyDescent="0.2">
      <c r="A158" s="10">
        <v>154</v>
      </c>
      <c r="B158" s="4" t="s">
        <v>155</v>
      </c>
      <c r="C158" s="5">
        <v>833</v>
      </c>
      <c r="D158" s="5">
        <v>517</v>
      </c>
      <c r="E158" s="5">
        <v>878</v>
      </c>
      <c r="F158" s="5">
        <v>508</v>
      </c>
      <c r="G158" s="5">
        <v>840</v>
      </c>
      <c r="H158" s="5">
        <v>492</v>
      </c>
    </row>
    <row r="159" spans="1:8" x14ac:dyDescent="0.2">
      <c r="A159" s="10">
        <v>155</v>
      </c>
      <c r="B159" s="4" t="s">
        <v>156</v>
      </c>
      <c r="C159" s="5">
        <v>2304</v>
      </c>
      <c r="D159" s="5">
        <v>904</v>
      </c>
      <c r="E159" s="5">
        <v>2103</v>
      </c>
      <c r="F159" s="5">
        <v>795</v>
      </c>
      <c r="G159" s="5">
        <v>2407</v>
      </c>
      <c r="H159" s="5">
        <v>956</v>
      </c>
    </row>
    <row r="160" spans="1:8" x14ac:dyDescent="0.2">
      <c r="A160" s="10">
        <v>156</v>
      </c>
      <c r="B160" s="4" t="s">
        <v>157</v>
      </c>
      <c r="C160" s="5">
        <v>2349</v>
      </c>
      <c r="D160" s="5">
        <v>1325</v>
      </c>
      <c r="E160" s="5">
        <v>2336</v>
      </c>
      <c r="F160" s="5">
        <v>1252</v>
      </c>
      <c r="G160" s="5">
        <v>2623</v>
      </c>
      <c r="H160" s="5">
        <v>1364</v>
      </c>
    </row>
    <row r="161" spans="1:8" x14ac:dyDescent="0.2">
      <c r="A161" s="10">
        <v>157</v>
      </c>
      <c r="B161" s="4" t="s">
        <v>158</v>
      </c>
      <c r="C161" s="5">
        <v>2811</v>
      </c>
      <c r="D161" s="5">
        <v>1155</v>
      </c>
      <c r="E161" s="5">
        <v>2490</v>
      </c>
      <c r="F161" s="5">
        <v>1012</v>
      </c>
      <c r="G161" s="5">
        <v>3007</v>
      </c>
      <c r="H161" s="5">
        <v>1238</v>
      </c>
    </row>
    <row r="162" spans="1:8" x14ac:dyDescent="0.2">
      <c r="A162" s="10">
        <v>158</v>
      </c>
      <c r="B162" s="4" t="s">
        <v>159</v>
      </c>
      <c r="C162" s="5">
        <v>2353</v>
      </c>
      <c r="D162" s="5">
        <v>1506</v>
      </c>
      <c r="E162" s="5">
        <v>3153</v>
      </c>
      <c r="F162" s="5">
        <v>1771</v>
      </c>
      <c r="G162" s="5">
        <v>3370</v>
      </c>
      <c r="H162" s="5">
        <v>1787</v>
      </c>
    </row>
    <row r="163" spans="1:8" x14ac:dyDescent="0.2">
      <c r="A163" s="10">
        <v>159</v>
      </c>
      <c r="B163" s="4" t="s">
        <v>160</v>
      </c>
      <c r="C163" s="5">
        <v>552</v>
      </c>
      <c r="D163" s="5">
        <v>415</v>
      </c>
      <c r="E163" s="5">
        <v>586</v>
      </c>
      <c r="F163" s="5">
        <v>403</v>
      </c>
      <c r="G163" s="5">
        <v>689</v>
      </c>
      <c r="H163" s="5">
        <v>439</v>
      </c>
    </row>
    <row r="164" spans="1:8" x14ac:dyDescent="0.2">
      <c r="A164" s="10">
        <v>160</v>
      </c>
      <c r="B164" s="4" t="s">
        <v>161</v>
      </c>
      <c r="C164" s="5">
        <v>1347</v>
      </c>
      <c r="D164" s="5">
        <v>745</v>
      </c>
      <c r="E164" s="5">
        <v>1263</v>
      </c>
      <c r="F164" s="5">
        <v>757</v>
      </c>
      <c r="G164" s="5">
        <v>1396</v>
      </c>
      <c r="H164" s="5">
        <v>815</v>
      </c>
    </row>
    <row r="165" spans="1:8" x14ac:dyDescent="0.2">
      <c r="A165" s="10">
        <v>161</v>
      </c>
      <c r="B165" s="4" t="s">
        <v>162</v>
      </c>
      <c r="C165" s="5">
        <v>212</v>
      </c>
      <c r="D165" s="5">
        <v>355</v>
      </c>
      <c r="E165" s="5">
        <v>255</v>
      </c>
      <c r="F165" s="5">
        <v>295</v>
      </c>
      <c r="G165" s="5">
        <v>348</v>
      </c>
      <c r="H165" s="5">
        <v>318</v>
      </c>
    </row>
    <row r="166" spans="1:8" x14ac:dyDescent="0.2">
      <c r="A166" s="10">
        <v>162</v>
      </c>
      <c r="B166" s="4" t="s">
        <v>163</v>
      </c>
      <c r="C166" s="5">
        <v>133</v>
      </c>
      <c r="D166" s="5">
        <v>139</v>
      </c>
      <c r="E166" s="5">
        <v>208</v>
      </c>
      <c r="F166" s="5">
        <v>177</v>
      </c>
      <c r="G166" s="5">
        <v>280</v>
      </c>
      <c r="H166" s="5">
        <v>196</v>
      </c>
    </row>
    <row r="167" spans="1:8" x14ac:dyDescent="0.2">
      <c r="A167" s="10">
        <v>163</v>
      </c>
      <c r="B167" s="4" t="s">
        <v>164</v>
      </c>
      <c r="C167" s="5">
        <v>9</v>
      </c>
      <c r="D167" s="5">
        <v>7</v>
      </c>
      <c r="E167" s="5">
        <v>15</v>
      </c>
      <c r="F167" s="5">
        <v>13</v>
      </c>
      <c r="G167" s="5">
        <v>5</v>
      </c>
      <c r="H167" s="5">
        <v>4</v>
      </c>
    </row>
    <row r="168" spans="1:8" x14ac:dyDescent="0.2">
      <c r="A168" s="10">
        <v>164</v>
      </c>
      <c r="B168" s="4" t="s">
        <v>165</v>
      </c>
      <c r="C168" s="5">
        <v>195</v>
      </c>
      <c r="D168" s="5">
        <v>161</v>
      </c>
      <c r="E168" s="5">
        <v>280</v>
      </c>
      <c r="F168" s="5">
        <v>187</v>
      </c>
      <c r="G168" s="5">
        <v>300</v>
      </c>
      <c r="H168" s="5">
        <v>185</v>
      </c>
    </row>
    <row r="169" spans="1:8" x14ac:dyDescent="0.2">
      <c r="A169" s="10">
        <v>165</v>
      </c>
      <c r="B169" s="4" t="s">
        <v>166</v>
      </c>
      <c r="C169" s="5">
        <v>498</v>
      </c>
      <c r="D169" s="5">
        <v>268</v>
      </c>
      <c r="E169" s="5">
        <v>525</v>
      </c>
      <c r="F169" s="5">
        <v>271</v>
      </c>
      <c r="G169" s="5">
        <v>694</v>
      </c>
      <c r="H169" s="5">
        <v>352</v>
      </c>
    </row>
    <row r="170" spans="1:8" x14ac:dyDescent="0.2">
      <c r="A170" s="10">
        <v>166</v>
      </c>
      <c r="B170" s="4" t="s">
        <v>167</v>
      </c>
      <c r="C170" s="5">
        <v>85</v>
      </c>
      <c r="D170" s="5">
        <v>94</v>
      </c>
      <c r="E170" s="5">
        <v>100</v>
      </c>
      <c r="F170" s="5">
        <v>97</v>
      </c>
      <c r="G170" s="5">
        <v>109</v>
      </c>
      <c r="H170" s="5">
        <v>96</v>
      </c>
    </row>
    <row r="171" spans="1:8" x14ac:dyDescent="0.2">
      <c r="A171" s="10">
        <v>167</v>
      </c>
      <c r="B171" s="4" t="s">
        <v>168</v>
      </c>
      <c r="C171" s="5">
        <v>176</v>
      </c>
      <c r="D171" s="5">
        <v>143</v>
      </c>
      <c r="E171" s="5">
        <v>228</v>
      </c>
      <c r="F171" s="5">
        <v>165</v>
      </c>
      <c r="G171" s="5">
        <v>276</v>
      </c>
      <c r="H171" s="5">
        <v>188</v>
      </c>
    </row>
    <row r="172" spans="1:8" x14ac:dyDescent="0.2">
      <c r="A172" s="10">
        <v>168</v>
      </c>
      <c r="B172" s="4" t="s">
        <v>169</v>
      </c>
      <c r="C172" s="5">
        <v>454</v>
      </c>
      <c r="D172" s="5">
        <v>223</v>
      </c>
      <c r="E172" s="5">
        <v>567</v>
      </c>
      <c r="F172" s="5">
        <v>258</v>
      </c>
      <c r="G172" s="5">
        <v>559</v>
      </c>
      <c r="H172" s="5">
        <v>256</v>
      </c>
    </row>
    <row r="173" spans="1:8" x14ac:dyDescent="0.2">
      <c r="A173" s="10">
        <v>169</v>
      </c>
      <c r="B173" s="4" t="s">
        <v>170</v>
      </c>
      <c r="C173" s="5">
        <v>112</v>
      </c>
      <c r="D173" s="5">
        <v>113</v>
      </c>
      <c r="E173" s="5">
        <v>126</v>
      </c>
      <c r="F173" s="5">
        <v>115</v>
      </c>
      <c r="G173" s="5">
        <v>160</v>
      </c>
      <c r="H173" s="5">
        <v>124</v>
      </c>
    </row>
    <row r="174" spans="1:8" x14ac:dyDescent="0.2">
      <c r="A174" s="10">
        <v>170</v>
      </c>
      <c r="B174" s="4" t="s">
        <v>171</v>
      </c>
      <c r="C174" s="5">
        <v>328</v>
      </c>
      <c r="D174" s="5">
        <v>185</v>
      </c>
      <c r="E174" s="5">
        <v>325</v>
      </c>
      <c r="F174" s="5">
        <v>189</v>
      </c>
      <c r="G174" s="5">
        <v>368</v>
      </c>
      <c r="H174" s="5">
        <v>221</v>
      </c>
    </row>
    <row r="175" spans="1:8" x14ac:dyDescent="0.2">
      <c r="A175" s="10">
        <v>171</v>
      </c>
      <c r="B175" s="4" t="s">
        <v>172</v>
      </c>
      <c r="C175" s="5">
        <v>160</v>
      </c>
      <c r="D175" s="5">
        <v>205</v>
      </c>
      <c r="E175" s="5">
        <v>256</v>
      </c>
      <c r="F175" s="5">
        <v>280</v>
      </c>
      <c r="G175" s="5">
        <v>251</v>
      </c>
      <c r="H175" s="5">
        <v>268</v>
      </c>
    </row>
    <row r="176" spans="1:8" x14ac:dyDescent="0.2">
      <c r="A176" s="10">
        <v>172</v>
      </c>
      <c r="B176" s="4" t="s">
        <v>173</v>
      </c>
      <c r="C176" s="5">
        <v>3518</v>
      </c>
      <c r="D176" s="5">
        <v>2512</v>
      </c>
      <c r="E176" s="5">
        <v>4030</v>
      </c>
      <c r="F176" s="5">
        <v>2552</v>
      </c>
      <c r="G176" s="5">
        <v>5106</v>
      </c>
      <c r="H176" s="5">
        <v>2991</v>
      </c>
    </row>
    <row r="177" spans="1:8" x14ac:dyDescent="0.2">
      <c r="A177" s="10">
        <v>173</v>
      </c>
      <c r="B177" s="4" t="s">
        <v>174</v>
      </c>
      <c r="C177" s="5">
        <v>3036</v>
      </c>
      <c r="D177" s="5">
        <v>1446</v>
      </c>
      <c r="E177" s="5">
        <v>3092</v>
      </c>
      <c r="F177" s="5">
        <v>1401</v>
      </c>
      <c r="G177" s="5">
        <v>3194</v>
      </c>
      <c r="H177" s="5">
        <v>1472</v>
      </c>
    </row>
    <row r="178" spans="1:8" x14ac:dyDescent="0.2">
      <c r="A178" s="10">
        <v>174</v>
      </c>
      <c r="B178" s="4" t="s">
        <v>175</v>
      </c>
      <c r="C178" s="5">
        <v>3144</v>
      </c>
      <c r="D178" s="5">
        <v>1120</v>
      </c>
      <c r="E178" s="5">
        <v>3334</v>
      </c>
      <c r="F178" s="5">
        <v>1151</v>
      </c>
      <c r="G178" s="5">
        <v>3650</v>
      </c>
      <c r="H178" s="5">
        <v>1333</v>
      </c>
    </row>
    <row r="179" spans="1:8" x14ac:dyDescent="0.2">
      <c r="A179" s="10">
        <v>175</v>
      </c>
      <c r="B179" s="4" t="s">
        <v>176</v>
      </c>
      <c r="C179" s="5">
        <v>2968</v>
      </c>
      <c r="D179" s="5">
        <v>1434</v>
      </c>
      <c r="E179" s="5">
        <v>3374</v>
      </c>
      <c r="F179" s="5">
        <v>1590</v>
      </c>
      <c r="G179" s="5">
        <v>4012</v>
      </c>
      <c r="H179" s="5">
        <v>1856</v>
      </c>
    </row>
    <row r="180" spans="1:8" x14ac:dyDescent="0.2">
      <c r="A180" s="10">
        <v>176</v>
      </c>
      <c r="B180" s="4" t="s">
        <v>177</v>
      </c>
      <c r="C180" s="5">
        <v>2096</v>
      </c>
      <c r="D180" s="5">
        <v>1102</v>
      </c>
      <c r="E180" s="5">
        <v>2618</v>
      </c>
      <c r="F180" s="5">
        <v>1277</v>
      </c>
      <c r="G180" s="5">
        <v>3008</v>
      </c>
      <c r="H180" s="5">
        <v>1410</v>
      </c>
    </row>
    <row r="181" spans="1:8" x14ac:dyDescent="0.2">
      <c r="A181" s="10">
        <v>177</v>
      </c>
      <c r="B181" s="4" t="s">
        <v>178</v>
      </c>
      <c r="C181" s="5">
        <v>1354</v>
      </c>
      <c r="D181" s="5">
        <v>1268</v>
      </c>
      <c r="E181" s="5">
        <v>1775</v>
      </c>
      <c r="F181" s="5">
        <v>1289</v>
      </c>
      <c r="G181" s="5">
        <v>2218</v>
      </c>
      <c r="H181" s="5">
        <v>1365</v>
      </c>
    </row>
    <row r="182" spans="1:8" x14ac:dyDescent="0.2">
      <c r="A182" s="10">
        <v>178</v>
      </c>
      <c r="B182" s="4" t="s">
        <v>179</v>
      </c>
      <c r="C182" s="5">
        <v>4180</v>
      </c>
      <c r="D182" s="5">
        <v>2034</v>
      </c>
      <c r="E182" s="5">
        <v>4857</v>
      </c>
      <c r="F182" s="5">
        <v>2276</v>
      </c>
      <c r="G182" s="5">
        <v>5797</v>
      </c>
      <c r="H182" s="5">
        <v>2722</v>
      </c>
    </row>
    <row r="183" spans="1:8" x14ac:dyDescent="0.2">
      <c r="A183" s="10">
        <v>179</v>
      </c>
      <c r="B183" s="4" t="s">
        <v>180</v>
      </c>
      <c r="C183" s="5">
        <v>2897</v>
      </c>
      <c r="D183" s="5">
        <v>1342</v>
      </c>
      <c r="E183" s="5">
        <v>2295</v>
      </c>
      <c r="F183" s="5">
        <v>1040</v>
      </c>
      <c r="G183" s="5">
        <v>1495</v>
      </c>
      <c r="H183" s="5">
        <v>652</v>
      </c>
    </row>
    <row r="184" spans="1:8" x14ac:dyDescent="0.2">
      <c r="A184" s="10">
        <v>180</v>
      </c>
      <c r="B184" s="4" t="s">
        <v>181</v>
      </c>
      <c r="C184" s="5">
        <v>239</v>
      </c>
      <c r="D184" s="5">
        <v>263</v>
      </c>
      <c r="E184" s="5">
        <v>169</v>
      </c>
      <c r="F184" s="5">
        <v>156</v>
      </c>
      <c r="G184" s="5">
        <v>269</v>
      </c>
      <c r="H184" s="5">
        <v>206</v>
      </c>
    </row>
    <row r="185" spans="1:8" x14ac:dyDescent="0.2">
      <c r="A185" s="10">
        <v>181</v>
      </c>
      <c r="B185" s="4" t="s">
        <v>182</v>
      </c>
      <c r="C185" s="5">
        <v>331</v>
      </c>
      <c r="D185" s="5">
        <v>295</v>
      </c>
      <c r="E185" s="5">
        <v>260</v>
      </c>
      <c r="F185" s="5">
        <v>197</v>
      </c>
      <c r="G185" s="5">
        <v>376</v>
      </c>
      <c r="H185" s="5">
        <v>286</v>
      </c>
    </row>
  </sheetData>
  <mergeCells count="7">
    <mergeCell ref="A1:H1"/>
    <mergeCell ref="A2:A4"/>
    <mergeCell ref="B2:B4"/>
    <mergeCell ref="C2:H2"/>
    <mergeCell ref="C3:D3"/>
    <mergeCell ref="E3:F3"/>
    <mergeCell ref="G3:H3"/>
  </mergeCells>
  <pageMargins left="0.77" right="0.15748031496062992" top="0.17" bottom="0.17" header="0.15748031496062992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showGridLines="0" view="pageBreakPreview" zoomScaleNormal="100" zoomScaleSheetLayoutView="100" workbookViewId="0">
      <selection activeCell="N13" sqref="N13"/>
    </sheetView>
  </sheetViews>
  <sheetFormatPr defaultRowHeight="12.75" x14ac:dyDescent="0.2"/>
  <cols>
    <col min="1" max="1" width="3.5703125" style="11" customWidth="1"/>
    <col min="2" max="2" width="31.42578125" style="1" customWidth="1"/>
    <col min="3" max="9" width="5.5703125" style="2" customWidth="1"/>
    <col min="10" max="10" width="5.28515625" style="2" customWidth="1"/>
    <col min="11" max="12" width="5.57031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" style="2" customWidth="1"/>
    <col min="17" max="17" width="5.28515625" style="2" customWidth="1"/>
    <col min="18" max="18" width="4.7109375" style="2" customWidth="1"/>
    <col min="19" max="19" width="6.28515625" style="2" customWidth="1"/>
    <col min="20" max="20" width="5" style="2" customWidth="1"/>
    <col min="21" max="21" width="5.5703125" customWidth="1"/>
    <col min="22" max="22" width="6" customWidth="1"/>
    <col min="23" max="23" width="5.42578125" customWidth="1"/>
    <col min="24" max="24" width="5.85546875" customWidth="1"/>
    <col min="25" max="25" width="10.28515625" customWidth="1"/>
  </cols>
  <sheetData>
    <row r="1" spans="1:25" ht="34.5" customHeight="1" x14ac:dyDescent="0.2">
      <c r="A1" s="37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5" customHeight="1" x14ac:dyDescent="0.2">
      <c r="A2" s="41" t="s">
        <v>0</v>
      </c>
      <c r="B2" s="42" t="s">
        <v>1</v>
      </c>
      <c r="C2" s="41" t="s">
        <v>201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34.5" customHeight="1" x14ac:dyDescent="0.2">
      <c r="A3" s="41"/>
      <c r="B3" s="42"/>
      <c r="C3" s="41" t="s">
        <v>204</v>
      </c>
      <c r="D3" s="41"/>
      <c r="E3" s="41" t="s">
        <v>205</v>
      </c>
      <c r="F3" s="41"/>
      <c r="G3" s="41" t="s">
        <v>206</v>
      </c>
      <c r="H3" s="41"/>
      <c r="I3" s="41" t="s">
        <v>207</v>
      </c>
      <c r="J3" s="41"/>
      <c r="K3" s="41" t="s">
        <v>208</v>
      </c>
      <c r="L3" s="41"/>
      <c r="M3" s="41" t="s">
        <v>209</v>
      </c>
      <c r="N3" s="41"/>
      <c r="O3" s="41" t="s">
        <v>210</v>
      </c>
      <c r="P3" s="41"/>
      <c r="Q3" s="41" t="s">
        <v>211</v>
      </c>
      <c r="R3" s="41"/>
      <c r="S3" s="41" t="s">
        <v>212</v>
      </c>
      <c r="T3" s="41"/>
      <c r="U3" s="41" t="s">
        <v>213</v>
      </c>
      <c r="V3" s="41"/>
      <c r="W3" s="41" t="s">
        <v>214</v>
      </c>
      <c r="X3" s="41"/>
      <c r="Y3" s="12" t="s">
        <v>215</v>
      </c>
    </row>
    <row r="4" spans="1:25" ht="14.25" customHeight="1" x14ac:dyDescent="0.2">
      <c r="A4" s="41"/>
      <c r="B4" s="42"/>
      <c r="C4" s="12" t="s">
        <v>183</v>
      </c>
      <c r="D4" s="12" t="s">
        <v>184</v>
      </c>
      <c r="E4" s="12" t="s">
        <v>183</v>
      </c>
      <c r="F4" s="12" t="s">
        <v>184</v>
      </c>
      <c r="G4" s="12" t="s">
        <v>183</v>
      </c>
      <c r="H4" s="12" t="s">
        <v>184</v>
      </c>
      <c r="I4" s="12" t="s">
        <v>183</v>
      </c>
      <c r="J4" s="12" t="s">
        <v>184</v>
      </c>
      <c r="K4" s="12" t="s">
        <v>183</v>
      </c>
      <c r="L4" s="12" t="s">
        <v>184</v>
      </c>
      <c r="M4" s="12" t="s">
        <v>183</v>
      </c>
      <c r="N4" s="12" t="s">
        <v>184</v>
      </c>
      <c r="O4" s="12" t="s">
        <v>183</v>
      </c>
      <c r="P4" s="12" t="s">
        <v>184</v>
      </c>
      <c r="Q4" s="12" t="s">
        <v>183</v>
      </c>
      <c r="R4" s="12" t="s">
        <v>184</v>
      </c>
      <c r="S4" s="12" t="s">
        <v>183</v>
      </c>
      <c r="T4" s="12" t="s">
        <v>184</v>
      </c>
      <c r="U4" s="12" t="s">
        <v>183</v>
      </c>
      <c r="V4" s="12" t="s">
        <v>184</v>
      </c>
      <c r="W4" s="12" t="s">
        <v>183</v>
      </c>
      <c r="X4" s="12" t="s">
        <v>184</v>
      </c>
      <c r="Y4" s="12" t="s">
        <v>523</v>
      </c>
    </row>
    <row r="5" spans="1:25" x14ac:dyDescent="0.2">
      <c r="A5" s="9">
        <v>1</v>
      </c>
      <c r="B5" s="13" t="s">
        <v>2</v>
      </c>
      <c r="C5" s="14">
        <v>4228</v>
      </c>
      <c r="D5" s="14">
        <v>2023</v>
      </c>
      <c r="E5" s="14">
        <v>3879</v>
      </c>
      <c r="F5" s="14">
        <v>1777</v>
      </c>
      <c r="G5" s="14">
        <v>4458</v>
      </c>
      <c r="H5" s="14">
        <v>1981</v>
      </c>
      <c r="I5" s="14">
        <v>3929</v>
      </c>
      <c r="J5" s="14">
        <v>1789</v>
      </c>
      <c r="K5" s="14">
        <v>3439</v>
      </c>
      <c r="L5" s="14">
        <v>1689</v>
      </c>
      <c r="M5" s="14">
        <v>4125</v>
      </c>
      <c r="N5" s="14">
        <v>1973</v>
      </c>
      <c r="O5" s="14">
        <v>3104</v>
      </c>
      <c r="P5" s="14">
        <v>2000</v>
      </c>
      <c r="Q5" s="14">
        <v>2881</v>
      </c>
      <c r="R5" s="14">
        <v>1720</v>
      </c>
      <c r="S5" s="14">
        <v>2909</v>
      </c>
      <c r="T5" s="14">
        <v>1829</v>
      </c>
      <c r="U5" s="14">
        <v>2598</v>
      </c>
      <c r="V5" s="14">
        <v>1584</v>
      </c>
      <c r="W5" s="14">
        <v>3355</v>
      </c>
      <c r="X5" s="14">
        <v>1768</v>
      </c>
      <c r="Y5" s="14" t="s">
        <v>342</v>
      </c>
    </row>
    <row r="6" spans="1:25" x14ac:dyDescent="0.2">
      <c r="A6" s="10">
        <v>2</v>
      </c>
      <c r="B6" s="13" t="s">
        <v>3</v>
      </c>
      <c r="C6" s="14">
        <v>1227</v>
      </c>
      <c r="D6" s="14">
        <v>848</v>
      </c>
      <c r="E6" s="14">
        <v>1350</v>
      </c>
      <c r="F6" s="14">
        <v>721</v>
      </c>
      <c r="G6" s="14">
        <v>1468</v>
      </c>
      <c r="H6" s="14">
        <v>871</v>
      </c>
      <c r="I6" s="14">
        <v>1150</v>
      </c>
      <c r="J6" s="14">
        <v>753</v>
      </c>
      <c r="K6" s="14">
        <v>896</v>
      </c>
      <c r="L6" s="14">
        <v>672</v>
      </c>
      <c r="M6" s="14">
        <v>915</v>
      </c>
      <c r="N6" s="14">
        <v>851</v>
      </c>
      <c r="O6" s="14">
        <v>732</v>
      </c>
      <c r="P6" s="14">
        <v>724</v>
      </c>
      <c r="Q6" s="14">
        <v>488</v>
      </c>
      <c r="R6" s="14">
        <v>506</v>
      </c>
      <c r="S6" s="14">
        <v>500</v>
      </c>
      <c r="T6" s="14">
        <v>740</v>
      </c>
      <c r="U6" s="14">
        <v>447</v>
      </c>
      <c r="V6" s="14">
        <v>568</v>
      </c>
      <c r="W6" s="14">
        <v>834</v>
      </c>
      <c r="X6" s="14">
        <v>825</v>
      </c>
      <c r="Y6" s="14" t="s">
        <v>343</v>
      </c>
    </row>
    <row r="7" spans="1:25" x14ac:dyDescent="0.2">
      <c r="A7" s="10">
        <v>3</v>
      </c>
      <c r="B7" s="13" t="s">
        <v>216</v>
      </c>
      <c r="C7" s="14">
        <v>3210</v>
      </c>
      <c r="D7" s="14">
        <v>1558</v>
      </c>
      <c r="E7" s="14">
        <v>3037</v>
      </c>
      <c r="F7" s="14">
        <v>1402</v>
      </c>
      <c r="G7" s="14">
        <v>3608</v>
      </c>
      <c r="H7" s="14">
        <v>1711</v>
      </c>
      <c r="I7" s="14">
        <v>3282</v>
      </c>
      <c r="J7" s="14">
        <v>1600</v>
      </c>
      <c r="K7" s="14">
        <v>2949</v>
      </c>
      <c r="L7" s="14">
        <v>1472</v>
      </c>
      <c r="M7" s="14">
        <v>2973</v>
      </c>
      <c r="N7" s="14">
        <v>1503</v>
      </c>
      <c r="O7" s="14">
        <v>3103</v>
      </c>
      <c r="P7" s="14">
        <v>1598</v>
      </c>
      <c r="Q7" s="14">
        <v>2701</v>
      </c>
      <c r="R7" s="14">
        <v>1391</v>
      </c>
      <c r="S7" s="14">
        <v>2663</v>
      </c>
      <c r="T7" s="14">
        <v>1528</v>
      </c>
      <c r="U7" s="14">
        <v>2470</v>
      </c>
      <c r="V7" s="14">
        <v>1378</v>
      </c>
      <c r="W7" s="14">
        <v>3176</v>
      </c>
      <c r="X7" s="14">
        <v>1652</v>
      </c>
      <c r="Y7" s="14" t="s">
        <v>344</v>
      </c>
    </row>
    <row r="8" spans="1:25" x14ac:dyDescent="0.2">
      <c r="A8" s="9">
        <v>4</v>
      </c>
      <c r="B8" s="13" t="s">
        <v>5</v>
      </c>
      <c r="C8" s="14">
        <v>743</v>
      </c>
      <c r="D8" s="14">
        <v>391</v>
      </c>
      <c r="E8" s="14">
        <v>751</v>
      </c>
      <c r="F8" s="14">
        <v>347</v>
      </c>
      <c r="G8" s="14">
        <v>843</v>
      </c>
      <c r="H8" s="14">
        <v>401</v>
      </c>
      <c r="I8" s="14">
        <v>762</v>
      </c>
      <c r="J8" s="14">
        <v>381</v>
      </c>
      <c r="K8" s="14">
        <v>654</v>
      </c>
      <c r="L8" s="14">
        <v>354</v>
      </c>
      <c r="M8" s="14">
        <v>669</v>
      </c>
      <c r="N8" s="14">
        <v>370</v>
      </c>
      <c r="O8" s="14">
        <v>792</v>
      </c>
      <c r="P8" s="14">
        <v>597</v>
      </c>
      <c r="Q8" s="14">
        <v>516</v>
      </c>
      <c r="R8" s="14">
        <v>370</v>
      </c>
      <c r="S8" s="14">
        <v>523</v>
      </c>
      <c r="T8" s="14">
        <v>485</v>
      </c>
      <c r="U8" s="14">
        <v>509</v>
      </c>
      <c r="V8" s="14">
        <v>444</v>
      </c>
      <c r="W8" s="14">
        <v>639</v>
      </c>
      <c r="X8" s="14">
        <v>413</v>
      </c>
      <c r="Y8" s="14" t="s">
        <v>345</v>
      </c>
    </row>
    <row r="9" spans="1:25" ht="22.5" x14ac:dyDescent="0.2">
      <c r="A9" s="10">
        <v>5</v>
      </c>
      <c r="B9" s="6" t="s">
        <v>217</v>
      </c>
      <c r="C9" s="5">
        <v>2187</v>
      </c>
      <c r="D9" s="5">
        <v>1281</v>
      </c>
      <c r="E9" s="5">
        <v>2608</v>
      </c>
      <c r="F9" s="5">
        <v>1177</v>
      </c>
      <c r="G9" s="5">
        <v>3066</v>
      </c>
      <c r="H9" s="5">
        <v>1630</v>
      </c>
      <c r="I9" s="5">
        <v>2514</v>
      </c>
      <c r="J9" s="5">
        <v>1471</v>
      </c>
      <c r="K9" s="5">
        <v>2375</v>
      </c>
      <c r="L9" s="5">
        <v>1273</v>
      </c>
      <c r="M9" s="5">
        <v>2120</v>
      </c>
      <c r="N9" s="5">
        <v>1239</v>
      </c>
      <c r="O9" s="5">
        <v>1872</v>
      </c>
      <c r="P9" s="5">
        <v>1212</v>
      </c>
      <c r="Q9" s="5">
        <v>1436</v>
      </c>
      <c r="R9" s="5">
        <v>1237</v>
      </c>
      <c r="S9" s="5">
        <v>1421</v>
      </c>
      <c r="T9" s="5">
        <v>1118</v>
      </c>
      <c r="U9" s="5">
        <v>1441</v>
      </c>
      <c r="V9" s="5">
        <v>1079</v>
      </c>
      <c r="W9" s="5">
        <v>2155</v>
      </c>
      <c r="X9" s="5">
        <v>1507</v>
      </c>
      <c r="Y9" s="5" t="s">
        <v>346</v>
      </c>
    </row>
    <row r="10" spans="1:25" ht="22.5" x14ac:dyDescent="0.2">
      <c r="A10" s="10">
        <v>6</v>
      </c>
      <c r="B10" s="6" t="s">
        <v>218</v>
      </c>
      <c r="C10" s="5">
        <v>2272</v>
      </c>
      <c r="D10" s="5">
        <v>1101</v>
      </c>
      <c r="E10" s="5">
        <v>2294</v>
      </c>
      <c r="F10" s="5">
        <v>1071</v>
      </c>
      <c r="G10" s="3">
        <v>2589</v>
      </c>
      <c r="H10" s="3">
        <v>1214</v>
      </c>
      <c r="I10" s="3">
        <v>2226</v>
      </c>
      <c r="J10" s="3">
        <v>1107</v>
      </c>
      <c r="K10" s="3">
        <v>1866</v>
      </c>
      <c r="L10" s="3">
        <v>943</v>
      </c>
      <c r="M10" s="3">
        <v>2402</v>
      </c>
      <c r="N10" s="3">
        <v>1383</v>
      </c>
      <c r="O10" s="3">
        <v>2326</v>
      </c>
      <c r="P10" s="3">
        <v>1088</v>
      </c>
      <c r="Q10" s="3">
        <v>1922</v>
      </c>
      <c r="R10" s="3">
        <v>912</v>
      </c>
      <c r="S10" s="3">
        <v>2076</v>
      </c>
      <c r="T10" s="3">
        <v>1030</v>
      </c>
      <c r="U10" s="3">
        <v>1715</v>
      </c>
      <c r="V10" s="3">
        <v>884</v>
      </c>
      <c r="W10" s="3">
        <v>2218</v>
      </c>
      <c r="X10" s="3">
        <v>1076</v>
      </c>
      <c r="Y10" s="3" t="s">
        <v>347</v>
      </c>
    </row>
    <row r="11" spans="1:25" ht="22.5" x14ac:dyDescent="0.2">
      <c r="A11" s="9">
        <v>7</v>
      </c>
      <c r="B11" s="6" t="s">
        <v>219</v>
      </c>
      <c r="C11" s="5">
        <v>5597</v>
      </c>
      <c r="D11" s="5">
        <v>3451</v>
      </c>
      <c r="E11" s="5">
        <v>5625</v>
      </c>
      <c r="F11" s="5">
        <v>3366</v>
      </c>
      <c r="G11" s="3">
        <v>5007</v>
      </c>
      <c r="H11" s="3">
        <v>2627</v>
      </c>
      <c r="I11" s="3">
        <v>6025</v>
      </c>
      <c r="J11" s="3">
        <v>3159</v>
      </c>
      <c r="K11" s="3">
        <v>3982</v>
      </c>
      <c r="L11" s="3">
        <v>2459</v>
      </c>
      <c r="M11" s="3">
        <v>4373</v>
      </c>
      <c r="N11" s="3">
        <v>2962</v>
      </c>
      <c r="O11" s="3">
        <v>2832</v>
      </c>
      <c r="P11" s="3">
        <v>2571</v>
      </c>
      <c r="Q11" s="3">
        <v>2373</v>
      </c>
      <c r="R11" s="3">
        <v>1850</v>
      </c>
      <c r="S11" s="3">
        <v>2261</v>
      </c>
      <c r="T11" s="3">
        <v>1998</v>
      </c>
      <c r="U11" s="3">
        <v>2100</v>
      </c>
      <c r="V11" s="3">
        <v>2022</v>
      </c>
      <c r="W11" s="3">
        <v>2992</v>
      </c>
      <c r="X11" s="3">
        <v>2561</v>
      </c>
      <c r="Y11" s="3" t="s">
        <v>348</v>
      </c>
    </row>
    <row r="12" spans="1:25" ht="22.5" x14ac:dyDescent="0.2">
      <c r="A12" s="10">
        <v>8</v>
      </c>
      <c r="B12" s="6" t="s">
        <v>220</v>
      </c>
      <c r="C12" s="5">
        <v>1272</v>
      </c>
      <c r="D12" s="5">
        <v>668</v>
      </c>
      <c r="E12" s="5">
        <v>1129</v>
      </c>
      <c r="F12" s="5">
        <v>537</v>
      </c>
      <c r="G12" s="3">
        <v>1147</v>
      </c>
      <c r="H12" s="3">
        <v>569</v>
      </c>
      <c r="I12" s="3">
        <v>1286</v>
      </c>
      <c r="J12" s="3">
        <v>628</v>
      </c>
      <c r="K12" s="3">
        <v>954</v>
      </c>
      <c r="L12" s="3">
        <v>511</v>
      </c>
      <c r="M12" s="3">
        <v>957</v>
      </c>
      <c r="N12" s="3">
        <v>592</v>
      </c>
      <c r="O12" s="3">
        <v>1142</v>
      </c>
      <c r="P12" s="3">
        <v>581</v>
      </c>
      <c r="Q12" s="3">
        <v>903</v>
      </c>
      <c r="R12" s="3">
        <v>457</v>
      </c>
      <c r="S12" s="3">
        <v>1123</v>
      </c>
      <c r="T12" s="3">
        <v>1151</v>
      </c>
      <c r="U12" s="3">
        <v>954</v>
      </c>
      <c r="V12" s="3">
        <v>249</v>
      </c>
      <c r="W12" s="3">
        <v>814</v>
      </c>
      <c r="X12" s="3">
        <v>262</v>
      </c>
      <c r="Y12" s="3" t="s">
        <v>349</v>
      </c>
    </row>
    <row r="13" spans="1:25" ht="22.5" x14ac:dyDescent="0.2">
      <c r="A13" s="10">
        <v>9</v>
      </c>
      <c r="B13" s="6" t="s">
        <v>221</v>
      </c>
      <c r="C13" s="5">
        <v>1975</v>
      </c>
      <c r="D13" s="5">
        <v>678</v>
      </c>
      <c r="E13" s="5">
        <v>1843</v>
      </c>
      <c r="F13" s="5">
        <v>702</v>
      </c>
      <c r="G13" s="3">
        <v>1669</v>
      </c>
      <c r="H13" s="3">
        <v>665</v>
      </c>
      <c r="I13" s="3">
        <v>1965</v>
      </c>
      <c r="J13" s="3">
        <v>762</v>
      </c>
      <c r="K13" s="3">
        <v>1488</v>
      </c>
      <c r="L13" s="3">
        <v>597</v>
      </c>
      <c r="M13" s="3">
        <v>1998</v>
      </c>
      <c r="N13" s="3">
        <v>635</v>
      </c>
      <c r="O13" s="3">
        <v>1719</v>
      </c>
      <c r="P13" s="3">
        <v>822</v>
      </c>
      <c r="Q13" s="3">
        <v>1387</v>
      </c>
      <c r="R13" s="3">
        <v>574</v>
      </c>
      <c r="S13" s="3">
        <v>1322</v>
      </c>
      <c r="T13" s="3">
        <v>565</v>
      </c>
      <c r="U13" s="3">
        <v>1328</v>
      </c>
      <c r="V13" s="3">
        <v>586</v>
      </c>
      <c r="W13" s="3">
        <v>1605</v>
      </c>
      <c r="X13" s="3">
        <v>744</v>
      </c>
      <c r="Y13" s="3" t="s">
        <v>350</v>
      </c>
    </row>
    <row r="14" spans="1:25" x14ac:dyDescent="0.2">
      <c r="A14" s="9">
        <v>10</v>
      </c>
      <c r="B14" s="6" t="s">
        <v>11</v>
      </c>
      <c r="C14" s="5">
        <v>229</v>
      </c>
      <c r="D14" s="5">
        <v>230</v>
      </c>
      <c r="E14" s="5">
        <v>394</v>
      </c>
      <c r="F14" s="5">
        <v>288</v>
      </c>
      <c r="G14" s="3">
        <v>355</v>
      </c>
      <c r="H14" s="3">
        <v>246</v>
      </c>
      <c r="I14" s="3">
        <v>508</v>
      </c>
      <c r="J14" s="3">
        <v>344</v>
      </c>
      <c r="K14" s="3">
        <v>236</v>
      </c>
      <c r="L14" s="3">
        <v>239</v>
      </c>
      <c r="M14" s="3">
        <v>175</v>
      </c>
      <c r="N14" s="3">
        <v>234</v>
      </c>
      <c r="O14" s="3">
        <v>135</v>
      </c>
      <c r="P14" s="3">
        <v>221</v>
      </c>
      <c r="Q14" s="3">
        <v>185</v>
      </c>
      <c r="R14" s="3">
        <v>292</v>
      </c>
      <c r="S14" s="3">
        <v>106</v>
      </c>
      <c r="T14" s="3">
        <v>203</v>
      </c>
      <c r="U14" s="3">
        <v>100</v>
      </c>
      <c r="V14" s="3">
        <v>207</v>
      </c>
      <c r="W14" s="3">
        <v>73</v>
      </c>
      <c r="X14" s="3">
        <v>141</v>
      </c>
      <c r="Y14" s="3" t="s">
        <v>351</v>
      </c>
    </row>
    <row r="15" spans="1:25" x14ac:dyDescent="0.2">
      <c r="A15" s="10">
        <v>11</v>
      </c>
      <c r="B15" s="6" t="s">
        <v>12</v>
      </c>
      <c r="C15" s="5">
        <v>169</v>
      </c>
      <c r="D15" s="5">
        <v>109</v>
      </c>
      <c r="E15" s="5">
        <v>276</v>
      </c>
      <c r="F15" s="5">
        <v>161</v>
      </c>
      <c r="G15" s="3">
        <v>200</v>
      </c>
      <c r="H15" s="3">
        <v>124</v>
      </c>
      <c r="I15" s="3">
        <v>266</v>
      </c>
      <c r="J15" s="3">
        <v>173</v>
      </c>
      <c r="K15" s="3">
        <v>224</v>
      </c>
      <c r="L15" s="3">
        <v>151</v>
      </c>
      <c r="M15" s="3">
        <v>240</v>
      </c>
      <c r="N15" s="3">
        <v>161</v>
      </c>
      <c r="O15" s="3">
        <v>120</v>
      </c>
      <c r="P15" s="3">
        <v>94</v>
      </c>
      <c r="Q15" s="3">
        <v>188</v>
      </c>
      <c r="R15" s="3">
        <v>125</v>
      </c>
      <c r="S15" s="3">
        <v>131</v>
      </c>
      <c r="T15" s="3">
        <v>79</v>
      </c>
      <c r="U15" s="3">
        <v>131</v>
      </c>
      <c r="V15" s="3">
        <v>78</v>
      </c>
      <c r="W15" s="3">
        <v>137</v>
      </c>
      <c r="X15" s="3">
        <v>101</v>
      </c>
      <c r="Y15" s="3" t="s">
        <v>352</v>
      </c>
    </row>
    <row r="16" spans="1:25" x14ac:dyDescent="0.2">
      <c r="A16" s="10">
        <v>12</v>
      </c>
      <c r="B16" s="6" t="s">
        <v>222</v>
      </c>
      <c r="C16" s="5">
        <v>137</v>
      </c>
      <c r="D16" s="5">
        <v>160</v>
      </c>
      <c r="E16" s="5">
        <v>231</v>
      </c>
      <c r="F16" s="5">
        <v>210</v>
      </c>
      <c r="G16" s="3">
        <v>221</v>
      </c>
      <c r="H16" s="3">
        <v>186</v>
      </c>
      <c r="I16" s="3">
        <v>291</v>
      </c>
      <c r="J16" s="3">
        <v>244</v>
      </c>
      <c r="K16" s="3">
        <v>134</v>
      </c>
      <c r="L16" s="3">
        <v>186</v>
      </c>
      <c r="M16" s="3">
        <v>78</v>
      </c>
      <c r="N16" s="3">
        <v>182</v>
      </c>
      <c r="O16" s="3">
        <v>30</v>
      </c>
      <c r="P16" s="3">
        <v>149</v>
      </c>
      <c r="Q16" s="3">
        <v>54</v>
      </c>
      <c r="R16" s="3">
        <v>208</v>
      </c>
      <c r="S16" s="3">
        <v>33</v>
      </c>
      <c r="T16" s="3">
        <v>126</v>
      </c>
      <c r="U16" s="3">
        <v>52</v>
      </c>
      <c r="V16" s="3">
        <v>185</v>
      </c>
      <c r="W16" s="3">
        <v>39</v>
      </c>
      <c r="X16" s="3">
        <v>123</v>
      </c>
      <c r="Y16" s="3" t="s">
        <v>353</v>
      </c>
    </row>
    <row r="17" spans="1:25" x14ac:dyDescent="0.2">
      <c r="A17" s="9">
        <v>13</v>
      </c>
      <c r="B17" s="6" t="s">
        <v>14</v>
      </c>
      <c r="C17" s="5">
        <v>67</v>
      </c>
      <c r="D17" s="5">
        <v>62</v>
      </c>
      <c r="E17" s="5">
        <v>143</v>
      </c>
      <c r="F17" s="5">
        <v>100</v>
      </c>
      <c r="G17" s="3">
        <v>119</v>
      </c>
      <c r="H17" s="3">
        <v>78</v>
      </c>
      <c r="I17" s="3">
        <v>151</v>
      </c>
      <c r="J17" s="3">
        <v>112</v>
      </c>
      <c r="K17" s="3">
        <v>89</v>
      </c>
      <c r="L17" s="3">
        <v>95</v>
      </c>
      <c r="M17" s="3">
        <v>91</v>
      </c>
      <c r="N17" s="3">
        <v>111</v>
      </c>
      <c r="O17" s="3">
        <v>50</v>
      </c>
      <c r="P17" s="3">
        <v>66</v>
      </c>
      <c r="Q17" s="3">
        <v>59</v>
      </c>
      <c r="R17" s="3">
        <v>61</v>
      </c>
      <c r="S17" s="3">
        <v>22</v>
      </c>
      <c r="T17" s="3">
        <v>23</v>
      </c>
      <c r="U17" s="3">
        <v>41</v>
      </c>
      <c r="V17" s="3">
        <v>40</v>
      </c>
      <c r="W17" s="3">
        <v>38</v>
      </c>
      <c r="X17" s="3">
        <v>34</v>
      </c>
      <c r="Y17" s="3" t="s">
        <v>354</v>
      </c>
    </row>
    <row r="18" spans="1:25" x14ac:dyDescent="0.2">
      <c r="A18" s="10">
        <v>14</v>
      </c>
      <c r="B18" s="6" t="s">
        <v>15</v>
      </c>
      <c r="C18" s="5">
        <v>235</v>
      </c>
      <c r="D18" s="5">
        <v>149</v>
      </c>
      <c r="E18" s="5">
        <v>333</v>
      </c>
      <c r="F18" s="5">
        <v>195</v>
      </c>
      <c r="G18" s="3">
        <v>298</v>
      </c>
      <c r="H18" s="3">
        <v>175</v>
      </c>
      <c r="I18" s="3">
        <v>423</v>
      </c>
      <c r="J18" s="3">
        <v>259</v>
      </c>
      <c r="K18" s="3">
        <v>283</v>
      </c>
      <c r="L18" s="3">
        <v>204</v>
      </c>
      <c r="M18" s="3">
        <v>240</v>
      </c>
      <c r="N18" s="3">
        <v>175</v>
      </c>
      <c r="O18" s="3">
        <v>167</v>
      </c>
      <c r="P18" s="3">
        <v>172</v>
      </c>
      <c r="Q18" s="3">
        <v>138</v>
      </c>
      <c r="R18" s="3">
        <v>156</v>
      </c>
      <c r="S18" s="3">
        <v>87</v>
      </c>
      <c r="T18" s="3">
        <v>79</v>
      </c>
      <c r="U18" s="3">
        <v>184</v>
      </c>
      <c r="V18" s="3">
        <v>176</v>
      </c>
      <c r="W18" s="3">
        <v>179</v>
      </c>
      <c r="X18" s="3">
        <v>153</v>
      </c>
      <c r="Y18" s="3" t="s">
        <v>355</v>
      </c>
    </row>
    <row r="19" spans="1:25" x14ac:dyDescent="0.2">
      <c r="A19" s="10">
        <v>15</v>
      </c>
      <c r="B19" s="6" t="s">
        <v>16</v>
      </c>
      <c r="C19" s="5">
        <v>377</v>
      </c>
      <c r="D19" s="5">
        <v>227</v>
      </c>
      <c r="E19" s="5">
        <v>465</v>
      </c>
      <c r="F19" s="5">
        <v>277</v>
      </c>
      <c r="G19" s="3">
        <v>380</v>
      </c>
      <c r="H19" s="3">
        <v>220</v>
      </c>
      <c r="I19" s="3">
        <v>432</v>
      </c>
      <c r="J19" s="3">
        <v>255</v>
      </c>
      <c r="K19" s="3">
        <v>265</v>
      </c>
      <c r="L19" s="3">
        <v>183</v>
      </c>
      <c r="M19" s="3">
        <v>341</v>
      </c>
      <c r="N19" s="3">
        <v>240</v>
      </c>
      <c r="O19" s="3">
        <v>110</v>
      </c>
      <c r="P19" s="3">
        <v>94</v>
      </c>
      <c r="Q19" s="3">
        <v>136</v>
      </c>
      <c r="R19" s="3">
        <v>116</v>
      </c>
      <c r="S19" s="3">
        <v>128</v>
      </c>
      <c r="T19" s="3">
        <v>96</v>
      </c>
      <c r="U19" s="3">
        <v>138</v>
      </c>
      <c r="V19" s="3">
        <v>84</v>
      </c>
      <c r="W19" s="3">
        <v>174</v>
      </c>
      <c r="X19" s="3">
        <v>120</v>
      </c>
      <c r="Y19" s="3" t="s">
        <v>356</v>
      </c>
    </row>
    <row r="20" spans="1:25" x14ac:dyDescent="0.2">
      <c r="A20" s="9">
        <v>16</v>
      </c>
      <c r="B20" s="6" t="s">
        <v>17</v>
      </c>
      <c r="C20" s="5">
        <v>419</v>
      </c>
      <c r="D20" s="5">
        <v>249</v>
      </c>
      <c r="E20" s="5">
        <v>590</v>
      </c>
      <c r="F20" s="5">
        <v>336</v>
      </c>
      <c r="G20" s="3">
        <v>452</v>
      </c>
      <c r="H20" s="3">
        <v>257</v>
      </c>
      <c r="I20" s="3">
        <v>442</v>
      </c>
      <c r="J20" s="3">
        <v>258</v>
      </c>
      <c r="K20" s="3">
        <v>431</v>
      </c>
      <c r="L20" s="3">
        <v>268</v>
      </c>
      <c r="M20" s="3">
        <v>318</v>
      </c>
      <c r="N20" s="3">
        <v>275</v>
      </c>
      <c r="O20" s="3">
        <v>165</v>
      </c>
      <c r="P20" s="3">
        <v>188</v>
      </c>
      <c r="Q20" s="3">
        <v>152</v>
      </c>
      <c r="R20" s="3">
        <v>143</v>
      </c>
      <c r="S20" s="3">
        <v>112</v>
      </c>
      <c r="T20" s="3">
        <v>112</v>
      </c>
      <c r="U20" s="3">
        <v>236</v>
      </c>
      <c r="V20" s="3">
        <v>180</v>
      </c>
      <c r="W20" s="3">
        <v>240</v>
      </c>
      <c r="X20" s="3">
        <v>176</v>
      </c>
      <c r="Y20" s="3" t="s">
        <v>357</v>
      </c>
    </row>
    <row r="21" spans="1:25" x14ac:dyDescent="0.2">
      <c r="A21" s="10">
        <v>17</v>
      </c>
      <c r="B21" s="6" t="s">
        <v>18</v>
      </c>
      <c r="C21" s="5">
        <v>198</v>
      </c>
      <c r="D21" s="5">
        <v>133</v>
      </c>
      <c r="E21" s="5">
        <v>143</v>
      </c>
      <c r="F21" s="5">
        <v>98</v>
      </c>
      <c r="G21" s="3">
        <v>226</v>
      </c>
      <c r="H21" s="3">
        <v>150</v>
      </c>
      <c r="I21" s="3">
        <v>229</v>
      </c>
      <c r="J21" s="3">
        <v>160</v>
      </c>
      <c r="K21" s="3">
        <v>122</v>
      </c>
      <c r="L21" s="3">
        <v>112</v>
      </c>
      <c r="M21" s="3">
        <v>216</v>
      </c>
      <c r="N21" s="3">
        <v>208</v>
      </c>
      <c r="O21" s="3">
        <v>40</v>
      </c>
      <c r="P21" s="3">
        <v>87</v>
      </c>
      <c r="Q21" s="3">
        <v>41</v>
      </c>
      <c r="R21" s="3">
        <v>77</v>
      </c>
      <c r="S21" s="3">
        <v>58</v>
      </c>
      <c r="T21" s="3">
        <v>85</v>
      </c>
      <c r="U21" s="3">
        <v>91</v>
      </c>
      <c r="V21" s="3">
        <v>111</v>
      </c>
      <c r="W21" s="3">
        <v>161</v>
      </c>
      <c r="X21" s="3">
        <v>163</v>
      </c>
      <c r="Y21" s="3" t="s">
        <v>358</v>
      </c>
    </row>
    <row r="22" spans="1:25" x14ac:dyDescent="0.2">
      <c r="A22" s="10">
        <v>18</v>
      </c>
      <c r="B22" s="6" t="s">
        <v>19</v>
      </c>
      <c r="C22" s="5">
        <v>341</v>
      </c>
      <c r="D22" s="5">
        <v>200</v>
      </c>
      <c r="E22" s="5">
        <v>316</v>
      </c>
      <c r="F22" s="5">
        <v>183</v>
      </c>
      <c r="G22" s="3">
        <v>444</v>
      </c>
      <c r="H22" s="3">
        <v>253</v>
      </c>
      <c r="I22" s="3">
        <v>387</v>
      </c>
      <c r="J22" s="3">
        <v>247</v>
      </c>
      <c r="K22" s="3">
        <v>248</v>
      </c>
      <c r="L22" s="3">
        <v>200</v>
      </c>
      <c r="M22" s="3">
        <v>203</v>
      </c>
      <c r="N22" s="3">
        <v>177</v>
      </c>
      <c r="O22" s="3">
        <v>145</v>
      </c>
      <c r="P22" s="3">
        <v>146</v>
      </c>
      <c r="Q22" s="3">
        <v>99</v>
      </c>
      <c r="R22" s="3">
        <v>95</v>
      </c>
      <c r="S22" s="3">
        <v>73</v>
      </c>
      <c r="T22" s="3">
        <v>86</v>
      </c>
      <c r="U22" s="3">
        <v>121</v>
      </c>
      <c r="V22" s="3">
        <v>117</v>
      </c>
      <c r="W22" s="3">
        <v>221</v>
      </c>
      <c r="X22" s="3">
        <v>186</v>
      </c>
      <c r="Y22" s="3" t="s">
        <v>359</v>
      </c>
    </row>
    <row r="23" spans="1:25" x14ac:dyDescent="0.2">
      <c r="A23" s="9">
        <v>19</v>
      </c>
      <c r="B23" s="6" t="s">
        <v>20</v>
      </c>
      <c r="C23" s="5">
        <v>1410</v>
      </c>
      <c r="D23" s="5">
        <v>424</v>
      </c>
      <c r="E23" s="5">
        <v>1339</v>
      </c>
      <c r="F23" s="5">
        <v>409</v>
      </c>
      <c r="G23" s="3">
        <v>1820</v>
      </c>
      <c r="H23" s="3">
        <v>569</v>
      </c>
      <c r="I23" s="3">
        <v>1546</v>
      </c>
      <c r="J23" s="3">
        <v>471</v>
      </c>
      <c r="K23" s="3">
        <v>1344</v>
      </c>
      <c r="L23" s="3">
        <v>401</v>
      </c>
      <c r="M23" s="3">
        <v>1862</v>
      </c>
      <c r="N23" s="3">
        <v>542</v>
      </c>
      <c r="O23" s="3">
        <v>1681</v>
      </c>
      <c r="P23" s="3">
        <v>491</v>
      </c>
      <c r="Q23" s="3">
        <v>1444</v>
      </c>
      <c r="R23" s="3">
        <v>436</v>
      </c>
      <c r="S23" s="3">
        <v>1289</v>
      </c>
      <c r="T23" s="3">
        <v>411</v>
      </c>
      <c r="U23" s="3">
        <v>1525</v>
      </c>
      <c r="V23" s="3">
        <v>478</v>
      </c>
      <c r="W23" s="3">
        <v>1874</v>
      </c>
      <c r="X23" s="3">
        <v>550</v>
      </c>
      <c r="Y23" s="3" t="s">
        <v>360</v>
      </c>
    </row>
    <row r="24" spans="1:25" x14ac:dyDescent="0.2">
      <c r="A24" s="10">
        <v>20</v>
      </c>
      <c r="B24" s="6" t="s">
        <v>223</v>
      </c>
      <c r="C24" s="5">
        <v>325</v>
      </c>
      <c r="D24" s="5">
        <v>304</v>
      </c>
      <c r="E24" s="5">
        <v>386</v>
      </c>
      <c r="F24" s="5">
        <v>403</v>
      </c>
      <c r="G24" s="3">
        <v>317</v>
      </c>
      <c r="H24" s="3">
        <v>198</v>
      </c>
      <c r="I24" s="3">
        <v>223</v>
      </c>
      <c r="J24" s="3">
        <v>245</v>
      </c>
      <c r="K24" s="3">
        <v>125</v>
      </c>
      <c r="L24" s="3">
        <v>234</v>
      </c>
      <c r="M24" s="3">
        <v>105</v>
      </c>
      <c r="N24" s="3">
        <v>300</v>
      </c>
      <c r="O24" s="3">
        <v>44</v>
      </c>
      <c r="P24" s="3">
        <v>218</v>
      </c>
      <c r="Q24" s="3">
        <v>35</v>
      </c>
      <c r="R24" s="3">
        <v>244</v>
      </c>
      <c r="S24" s="3">
        <v>26</v>
      </c>
      <c r="T24" s="3">
        <v>224</v>
      </c>
      <c r="U24" s="3">
        <v>58</v>
      </c>
      <c r="V24" s="3">
        <v>205</v>
      </c>
      <c r="W24" s="3">
        <v>128</v>
      </c>
      <c r="X24" s="3">
        <v>291</v>
      </c>
      <c r="Y24" s="3" t="s">
        <v>361</v>
      </c>
    </row>
    <row r="25" spans="1:25" x14ac:dyDescent="0.2">
      <c r="A25" s="10">
        <v>21</v>
      </c>
      <c r="B25" s="6" t="s">
        <v>224</v>
      </c>
      <c r="C25" s="5">
        <v>677</v>
      </c>
      <c r="D25" s="5">
        <v>401</v>
      </c>
      <c r="E25" s="5">
        <v>518</v>
      </c>
      <c r="F25" s="5">
        <v>297</v>
      </c>
      <c r="G25" s="3">
        <v>538</v>
      </c>
      <c r="H25" s="3">
        <v>308</v>
      </c>
      <c r="I25" s="3">
        <v>552</v>
      </c>
      <c r="J25" s="3">
        <v>323</v>
      </c>
      <c r="K25" s="3">
        <v>410</v>
      </c>
      <c r="L25" s="3">
        <v>259</v>
      </c>
      <c r="M25" s="3">
        <v>560</v>
      </c>
      <c r="N25" s="3">
        <v>380</v>
      </c>
      <c r="O25" s="3">
        <v>611</v>
      </c>
      <c r="P25" s="3">
        <v>408</v>
      </c>
      <c r="Q25" s="3">
        <v>371</v>
      </c>
      <c r="R25" s="3">
        <v>306</v>
      </c>
      <c r="S25" s="3">
        <v>320</v>
      </c>
      <c r="T25" s="3">
        <v>303</v>
      </c>
      <c r="U25" s="3">
        <v>299</v>
      </c>
      <c r="V25" s="3">
        <v>290</v>
      </c>
      <c r="W25" s="3">
        <v>421</v>
      </c>
      <c r="X25" s="3">
        <v>349</v>
      </c>
      <c r="Y25" s="3" t="s">
        <v>362</v>
      </c>
    </row>
    <row r="26" spans="1:25" x14ac:dyDescent="0.2">
      <c r="A26" s="9">
        <v>22</v>
      </c>
      <c r="B26" s="6" t="s">
        <v>225</v>
      </c>
      <c r="C26" s="5">
        <v>1600</v>
      </c>
      <c r="D26" s="5">
        <v>882</v>
      </c>
      <c r="E26" s="5">
        <v>1990</v>
      </c>
      <c r="F26" s="5">
        <v>962</v>
      </c>
      <c r="G26" s="3">
        <v>1802</v>
      </c>
      <c r="H26" s="3">
        <v>934</v>
      </c>
      <c r="I26" s="3">
        <v>1998</v>
      </c>
      <c r="J26" s="3">
        <v>1074</v>
      </c>
      <c r="K26" s="3">
        <v>1618</v>
      </c>
      <c r="L26" s="3">
        <v>1047</v>
      </c>
      <c r="M26" s="3">
        <v>1556</v>
      </c>
      <c r="N26" s="3">
        <v>899</v>
      </c>
      <c r="O26" s="3">
        <v>1133</v>
      </c>
      <c r="P26" s="3">
        <v>920</v>
      </c>
      <c r="Q26" s="3">
        <v>1078</v>
      </c>
      <c r="R26" s="3">
        <v>785</v>
      </c>
      <c r="S26" s="3">
        <v>908</v>
      </c>
      <c r="T26" s="3">
        <v>651</v>
      </c>
      <c r="U26" s="3">
        <v>833</v>
      </c>
      <c r="V26" s="3">
        <v>646</v>
      </c>
      <c r="W26" s="3">
        <v>1197</v>
      </c>
      <c r="X26" s="3">
        <v>968</v>
      </c>
      <c r="Y26" s="3" t="s">
        <v>363</v>
      </c>
    </row>
    <row r="27" spans="1:25" x14ac:dyDescent="0.2">
      <c r="A27" s="10">
        <v>23</v>
      </c>
      <c r="B27" s="6" t="s">
        <v>226</v>
      </c>
      <c r="C27" s="5">
        <v>1785</v>
      </c>
      <c r="D27" s="5">
        <v>1110</v>
      </c>
      <c r="E27" s="5">
        <v>3501</v>
      </c>
      <c r="F27" s="5">
        <v>1735</v>
      </c>
      <c r="G27" s="3">
        <v>2289</v>
      </c>
      <c r="H27" s="3">
        <v>1240</v>
      </c>
      <c r="I27" s="3">
        <v>2638</v>
      </c>
      <c r="J27" s="3">
        <v>1431</v>
      </c>
      <c r="K27" s="3">
        <v>2085</v>
      </c>
      <c r="L27" s="3">
        <v>1162</v>
      </c>
      <c r="M27" s="3">
        <v>1916</v>
      </c>
      <c r="N27" s="3">
        <v>1177</v>
      </c>
      <c r="O27" s="3">
        <v>2343</v>
      </c>
      <c r="P27" s="3">
        <v>1438</v>
      </c>
      <c r="Q27" s="3">
        <v>1780</v>
      </c>
      <c r="R27" s="3">
        <v>936</v>
      </c>
      <c r="S27" s="3">
        <v>1917</v>
      </c>
      <c r="T27" s="3">
        <v>1185</v>
      </c>
      <c r="U27" s="3">
        <v>1529</v>
      </c>
      <c r="V27" s="3">
        <v>947</v>
      </c>
      <c r="W27" s="3">
        <v>1696</v>
      </c>
      <c r="X27" s="3">
        <v>1019</v>
      </c>
      <c r="Y27" s="3" t="s">
        <v>364</v>
      </c>
    </row>
    <row r="28" spans="1:25" x14ac:dyDescent="0.2">
      <c r="A28" s="10">
        <v>24</v>
      </c>
      <c r="B28" s="6" t="s">
        <v>227</v>
      </c>
      <c r="C28" s="5">
        <v>1474</v>
      </c>
      <c r="D28" s="5">
        <v>757</v>
      </c>
      <c r="E28" s="5">
        <v>1654</v>
      </c>
      <c r="F28" s="5">
        <v>795</v>
      </c>
      <c r="G28" s="3">
        <v>1789</v>
      </c>
      <c r="H28" s="3">
        <v>914</v>
      </c>
      <c r="I28" s="3">
        <v>1749</v>
      </c>
      <c r="J28" s="3">
        <v>881</v>
      </c>
      <c r="K28" s="3">
        <v>1296</v>
      </c>
      <c r="L28" s="3">
        <v>848</v>
      </c>
      <c r="M28" s="3">
        <v>1231</v>
      </c>
      <c r="N28" s="3">
        <v>687</v>
      </c>
      <c r="O28" s="3">
        <v>1089</v>
      </c>
      <c r="P28" s="3">
        <v>758</v>
      </c>
      <c r="Q28" s="3">
        <v>752</v>
      </c>
      <c r="R28" s="3">
        <v>501</v>
      </c>
      <c r="S28" s="3">
        <v>813</v>
      </c>
      <c r="T28" s="3">
        <v>519</v>
      </c>
      <c r="U28" s="3">
        <v>782</v>
      </c>
      <c r="V28" s="3">
        <v>650</v>
      </c>
      <c r="W28" s="3">
        <v>1067</v>
      </c>
      <c r="X28" s="3">
        <v>904</v>
      </c>
      <c r="Y28" s="3" t="s">
        <v>365</v>
      </c>
    </row>
    <row r="29" spans="1:25" x14ac:dyDescent="0.2">
      <c r="A29" s="9">
        <v>25</v>
      </c>
      <c r="B29" s="6" t="s">
        <v>228</v>
      </c>
      <c r="C29" s="5">
        <v>3983</v>
      </c>
      <c r="D29" s="5">
        <v>1646</v>
      </c>
      <c r="E29" s="5">
        <v>4191</v>
      </c>
      <c r="F29" s="5">
        <v>1780</v>
      </c>
      <c r="G29" s="3">
        <v>4405</v>
      </c>
      <c r="H29" s="3">
        <v>1885</v>
      </c>
      <c r="I29" s="3">
        <v>4235</v>
      </c>
      <c r="J29" s="3">
        <v>1669</v>
      </c>
      <c r="K29" s="3">
        <v>3197</v>
      </c>
      <c r="L29" s="3">
        <v>1200</v>
      </c>
      <c r="M29" s="3">
        <v>4652</v>
      </c>
      <c r="N29" s="3">
        <v>1892</v>
      </c>
      <c r="O29" s="3">
        <v>3567</v>
      </c>
      <c r="P29" s="3">
        <v>1403</v>
      </c>
      <c r="Q29" s="3">
        <v>3429</v>
      </c>
      <c r="R29" s="3">
        <v>1378</v>
      </c>
      <c r="S29" s="3">
        <v>3850</v>
      </c>
      <c r="T29" s="3">
        <v>1598</v>
      </c>
      <c r="U29" s="3">
        <v>4132</v>
      </c>
      <c r="V29" s="3">
        <v>1713</v>
      </c>
      <c r="W29" s="3">
        <v>3634</v>
      </c>
      <c r="X29" s="3">
        <v>1454</v>
      </c>
      <c r="Y29" s="3" t="s">
        <v>366</v>
      </c>
    </row>
    <row r="30" spans="1:25" x14ac:dyDescent="0.2">
      <c r="A30" s="10">
        <v>26</v>
      </c>
      <c r="B30" s="6" t="s">
        <v>229</v>
      </c>
      <c r="C30" s="5">
        <v>799</v>
      </c>
      <c r="D30" s="5">
        <v>407</v>
      </c>
      <c r="E30" s="5">
        <v>897</v>
      </c>
      <c r="F30" s="5">
        <v>502</v>
      </c>
      <c r="G30" s="3">
        <v>716</v>
      </c>
      <c r="H30" s="3">
        <v>406</v>
      </c>
      <c r="I30" s="3">
        <v>775</v>
      </c>
      <c r="J30" s="3">
        <v>452</v>
      </c>
      <c r="K30" s="3">
        <v>534</v>
      </c>
      <c r="L30" s="3">
        <v>359</v>
      </c>
      <c r="M30" s="3">
        <v>749</v>
      </c>
      <c r="N30" s="3">
        <v>507</v>
      </c>
      <c r="O30" s="3">
        <v>517</v>
      </c>
      <c r="P30" s="3">
        <v>371</v>
      </c>
      <c r="Q30" s="3">
        <v>486</v>
      </c>
      <c r="R30" s="3">
        <v>377</v>
      </c>
      <c r="S30" s="3">
        <v>519</v>
      </c>
      <c r="T30" s="3">
        <v>420</v>
      </c>
      <c r="U30" s="3">
        <v>411</v>
      </c>
      <c r="V30" s="3">
        <v>343</v>
      </c>
      <c r="W30" s="3">
        <v>542</v>
      </c>
      <c r="X30" s="3">
        <v>394</v>
      </c>
      <c r="Y30" s="3" t="s">
        <v>367</v>
      </c>
    </row>
    <row r="31" spans="1:25" x14ac:dyDescent="0.2">
      <c r="A31" s="10">
        <v>27</v>
      </c>
      <c r="B31" s="6" t="s">
        <v>230</v>
      </c>
      <c r="C31" s="5">
        <v>2015</v>
      </c>
      <c r="D31" s="5">
        <v>820</v>
      </c>
      <c r="E31" s="5">
        <v>1926</v>
      </c>
      <c r="F31" s="5">
        <v>812</v>
      </c>
      <c r="G31" s="3">
        <v>2474</v>
      </c>
      <c r="H31" s="3">
        <v>1102</v>
      </c>
      <c r="I31" s="3">
        <v>2326</v>
      </c>
      <c r="J31" s="3">
        <v>960</v>
      </c>
      <c r="K31" s="3">
        <v>2061</v>
      </c>
      <c r="L31" s="3">
        <v>622</v>
      </c>
      <c r="M31" s="3">
        <v>2303</v>
      </c>
      <c r="N31" s="3">
        <v>956</v>
      </c>
      <c r="O31" s="3">
        <v>1452</v>
      </c>
      <c r="P31" s="3">
        <v>774</v>
      </c>
      <c r="Q31" s="3">
        <v>1433</v>
      </c>
      <c r="R31" s="3">
        <v>690</v>
      </c>
      <c r="S31" s="3">
        <v>1503</v>
      </c>
      <c r="T31" s="3">
        <v>758</v>
      </c>
      <c r="U31" s="3">
        <v>882</v>
      </c>
      <c r="V31" s="3">
        <v>632</v>
      </c>
      <c r="W31" s="3">
        <v>2170</v>
      </c>
      <c r="X31" s="3">
        <v>719</v>
      </c>
      <c r="Y31" s="3" t="s">
        <v>368</v>
      </c>
    </row>
    <row r="32" spans="1:25" x14ac:dyDescent="0.2">
      <c r="A32" s="9">
        <v>28</v>
      </c>
      <c r="B32" s="6" t="s">
        <v>231</v>
      </c>
      <c r="C32" s="5">
        <v>201</v>
      </c>
      <c r="D32" s="5">
        <v>122</v>
      </c>
      <c r="E32" s="5">
        <v>297</v>
      </c>
      <c r="F32" s="5">
        <v>181</v>
      </c>
      <c r="G32" s="3">
        <v>219</v>
      </c>
      <c r="H32" s="3">
        <v>114</v>
      </c>
      <c r="I32" s="3">
        <v>486</v>
      </c>
      <c r="J32" s="3">
        <v>161</v>
      </c>
      <c r="K32" s="3">
        <v>422</v>
      </c>
      <c r="L32" s="3">
        <v>142</v>
      </c>
      <c r="M32" s="3">
        <v>188</v>
      </c>
      <c r="N32" s="3">
        <v>144</v>
      </c>
      <c r="O32" s="3">
        <v>455</v>
      </c>
      <c r="P32" s="3">
        <v>244</v>
      </c>
      <c r="Q32" s="3">
        <v>361</v>
      </c>
      <c r="R32" s="3">
        <v>188</v>
      </c>
      <c r="S32" s="3">
        <v>388</v>
      </c>
      <c r="T32" s="3">
        <v>180</v>
      </c>
      <c r="U32" s="3">
        <v>367</v>
      </c>
      <c r="V32" s="3">
        <v>199</v>
      </c>
      <c r="W32" s="3">
        <v>446</v>
      </c>
      <c r="X32" s="3">
        <v>218</v>
      </c>
      <c r="Y32" s="3" t="s">
        <v>369</v>
      </c>
    </row>
    <row r="33" spans="1:25" x14ac:dyDescent="0.2">
      <c r="A33" s="10">
        <v>29</v>
      </c>
      <c r="B33" s="6" t="s">
        <v>232</v>
      </c>
      <c r="C33" s="5">
        <v>1728</v>
      </c>
      <c r="D33" s="5">
        <v>931</v>
      </c>
      <c r="E33" s="5">
        <v>2362</v>
      </c>
      <c r="F33" s="5">
        <v>1125</v>
      </c>
      <c r="G33" s="3">
        <v>1706</v>
      </c>
      <c r="H33" s="3">
        <v>803</v>
      </c>
      <c r="I33" s="3">
        <v>1771</v>
      </c>
      <c r="J33" s="3">
        <v>811</v>
      </c>
      <c r="K33" s="3">
        <v>1443</v>
      </c>
      <c r="L33" s="3">
        <v>721</v>
      </c>
      <c r="M33" s="3">
        <v>1603</v>
      </c>
      <c r="N33" s="3">
        <v>626</v>
      </c>
      <c r="O33" s="3">
        <v>1139</v>
      </c>
      <c r="P33" s="3">
        <v>602</v>
      </c>
      <c r="Q33" s="3">
        <v>1142</v>
      </c>
      <c r="R33" s="3">
        <v>566</v>
      </c>
      <c r="S33" s="3">
        <v>1256</v>
      </c>
      <c r="T33" s="3">
        <v>636</v>
      </c>
      <c r="U33" s="3">
        <v>1201</v>
      </c>
      <c r="V33" s="3">
        <v>653</v>
      </c>
      <c r="W33" s="3">
        <v>1387</v>
      </c>
      <c r="X33" s="3">
        <v>669</v>
      </c>
      <c r="Y33" s="3" t="s">
        <v>370</v>
      </c>
    </row>
    <row r="34" spans="1:25" x14ac:dyDescent="0.2">
      <c r="A34" s="10">
        <v>30</v>
      </c>
      <c r="B34" s="6" t="s">
        <v>233</v>
      </c>
      <c r="C34" s="5">
        <v>344</v>
      </c>
      <c r="D34" s="5">
        <v>236</v>
      </c>
      <c r="E34" s="5">
        <v>324</v>
      </c>
      <c r="F34" s="5">
        <v>214</v>
      </c>
      <c r="G34" s="3">
        <v>354</v>
      </c>
      <c r="H34" s="3">
        <v>239</v>
      </c>
      <c r="I34" s="3">
        <v>328</v>
      </c>
      <c r="J34" s="3">
        <v>244</v>
      </c>
      <c r="K34" s="3">
        <v>265</v>
      </c>
      <c r="L34" s="3">
        <v>231</v>
      </c>
      <c r="M34" s="3">
        <v>309</v>
      </c>
      <c r="N34" s="3">
        <v>236</v>
      </c>
      <c r="O34" s="3">
        <v>205</v>
      </c>
      <c r="P34" s="3">
        <v>218</v>
      </c>
      <c r="Q34" s="3">
        <v>173</v>
      </c>
      <c r="R34" s="3">
        <v>198</v>
      </c>
      <c r="S34" s="3">
        <v>191</v>
      </c>
      <c r="T34" s="3">
        <v>223</v>
      </c>
      <c r="U34" s="3">
        <v>261</v>
      </c>
      <c r="V34" s="3">
        <v>273</v>
      </c>
      <c r="W34" s="3">
        <v>272</v>
      </c>
      <c r="X34" s="3">
        <v>240</v>
      </c>
      <c r="Y34" s="3" t="s">
        <v>371</v>
      </c>
    </row>
    <row r="35" spans="1:25" x14ac:dyDescent="0.2">
      <c r="A35" s="9">
        <v>31</v>
      </c>
      <c r="B35" s="6" t="s">
        <v>234</v>
      </c>
      <c r="C35" s="5">
        <v>200</v>
      </c>
      <c r="D35" s="5">
        <v>170</v>
      </c>
      <c r="E35" s="5">
        <v>266</v>
      </c>
      <c r="F35" s="5">
        <v>171</v>
      </c>
      <c r="G35" s="3">
        <v>298</v>
      </c>
      <c r="H35" s="3">
        <v>218</v>
      </c>
      <c r="I35" s="3">
        <v>276</v>
      </c>
      <c r="J35" s="3">
        <v>208</v>
      </c>
      <c r="K35" s="3">
        <v>231</v>
      </c>
      <c r="L35" s="3">
        <v>209</v>
      </c>
      <c r="M35" s="3">
        <v>166</v>
      </c>
      <c r="N35" s="3">
        <v>178</v>
      </c>
      <c r="O35" s="3">
        <v>122</v>
      </c>
      <c r="P35" s="3">
        <v>194</v>
      </c>
      <c r="Q35" s="3">
        <v>72</v>
      </c>
      <c r="R35" s="3">
        <v>144</v>
      </c>
      <c r="S35" s="3">
        <v>93</v>
      </c>
      <c r="T35" s="3">
        <v>135</v>
      </c>
      <c r="U35" s="3">
        <v>84</v>
      </c>
      <c r="V35" s="3">
        <v>129</v>
      </c>
      <c r="W35" s="3">
        <v>95</v>
      </c>
      <c r="X35" s="3">
        <v>172</v>
      </c>
      <c r="Y35" s="3" t="s">
        <v>372</v>
      </c>
    </row>
    <row r="36" spans="1:25" x14ac:dyDescent="0.2">
      <c r="A36" s="10">
        <v>32</v>
      </c>
      <c r="B36" s="6" t="s">
        <v>235</v>
      </c>
      <c r="C36" s="5">
        <v>1674</v>
      </c>
      <c r="D36" s="5">
        <v>329</v>
      </c>
      <c r="E36" s="5">
        <v>1966</v>
      </c>
      <c r="F36" s="5">
        <v>1384</v>
      </c>
      <c r="G36" s="3">
        <v>2098</v>
      </c>
      <c r="H36" s="3">
        <v>1191</v>
      </c>
      <c r="I36" s="3">
        <v>1900</v>
      </c>
      <c r="J36" s="3">
        <v>967</v>
      </c>
      <c r="K36" s="3">
        <v>1599</v>
      </c>
      <c r="L36" s="3">
        <v>1011</v>
      </c>
      <c r="M36" s="3">
        <v>1561</v>
      </c>
      <c r="N36" s="3">
        <v>1095</v>
      </c>
      <c r="O36" s="3">
        <v>1531</v>
      </c>
      <c r="P36" s="3">
        <v>1163</v>
      </c>
      <c r="Q36" s="3">
        <v>1083</v>
      </c>
      <c r="R36" s="3">
        <v>846</v>
      </c>
      <c r="S36" s="3">
        <v>1144</v>
      </c>
      <c r="T36" s="3">
        <v>856</v>
      </c>
      <c r="U36" s="3">
        <v>1342</v>
      </c>
      <c r="V36" s="3">
        <v>981</v>
      </c>
      <c r="W36" s="3">
        <v>1539</v>
      </c>
      <c r="X36" s="3">
        <v>927</v>
      </c>
      <c r="Y36" s="3" t="s">
        <v>373</v>
      </c>
    </row>
    <row r="37" spans="1:25" x14ac:dyDescent="0.2">
      <c r="A37" s="10">
        <v>33</v>
      </c>
      <c r="B37" s="6" t="s">
        <v>236</v>
      </c>
      <c r="C37" s="5">
        <v>413</v>
      </c>
      <c r="D37" s="5">
        <v>370</v>
      </c>
      <c r="E37" s="5">
        <v>381</v>
      </c>
      <c r="F37" s="5">
        <v>290</v>
      </c>
      <c r="G37" s="3">
        <v>560</v>
      </c>
      <c r="H37" s="3">
        <v>425</v>
      </c>
      <c r="I37" s="3">
        <v>408</v>
      </c>
      <c r="J37" s="3">
        <v>336</v>
      </c>
      <c r="K37" s="3">
        <v>332</v>
      </c>
      <c r="L37" s="3">
        <v>326</v>
      </c>
      <c r="M37" s="3">
        <v>281</v>
      </c>
      <c r="N37" s="3">
        <v>383</v>
      </c>
      <c r="O37" s="3">
        <v>216</v>
      </c>
      <c r="P37" s="3">
        <v>327</v>
      </c>
      <c r="Q37" s="3">
        <v>182</v>
      </c>
      <c r="R37" s="3">
        <v>291</v>
      </c>
      <c r="S37" s="3">
        <v>180</v>
      </c>
      <c r="T37" s="3">
        <v>273</v>
      </c>
      <c r="U37" s="3">
        <v>221</v>
      </c>
      <c r="V37" s="3">
        <v>331</v>
      </c>
      <c r="W37" s="3">
        <v>296</v>
      </c>
      <c r="X37" s="3">
        <v>387</v>
      </c>
      <c r="Y37" s="3" t="s">
        <v>374</v>
      </c>
    </row>
    <row r="38" spans="1:25" x14ac:dyDescent="0.2">
      <c r="A38" s="9">
        <v>34</v>
      </c>
      <c r="B38" s="6" t="s">
        <v>35</v>
      </c>
      <c r="C38" s="5">
        <v>15293</v>
      </c>
      <c r="D38" s="5">
        <v>6483</v>
      </c>
      <c r="E38" s="5">
        <v>14135</v>
      </c>
      <c r="F38" s="5">
        <v>5929</v>
      </c>
      <c r="G38" s="3">
        <v>13844</v>
      </c>
      <c r="H38" s="3">
        <v>5898</v>
      </c>
      <c r="I38" s="3">
        <v>16332</v>
      </c>
      <c r="J38" s="3">
        <v>6972</v>
      </c>
      <c r="K38" s="3">
        <v>13187</v>
      </c>
      <c r="L38" s="3">
        <v>5599</v>
      </c>
      <c r="M38" s="3">
        <v>14896</v>
      </c>
      <c r="N38" s="3">
        <v>6701</v>
      </c>
      <c r="O38" s="3">
        <v>14582</v>
      </c>
      <c r="P38" s="3">
        <v>5439</v>
      </c>
      <c r="Q38" s="3">
        <v>12869</v>
      </c>
      <c r="R38" s="3">
        <v>5494</v>
      </c>
      <c r="S38" s="3">
        <v>11268</v>
      </c>
      <c r="T38" s="3">
        <v>4792</v>
      </c>
      <c r="U38" s="3">
        <v>11451</v>
      </c>
      <c r="V38" s="3">
        <v>4810</v>
      </c>
      <c r="W38" s="3">
        <v>10514</v>
      </c>
      <c r="X38" s="3">
        <v>4591</v>
      </c>
      <c r="Y38" s="3" t="s">
        <v>375</v>
      </c>
    </row>
    <row r="39" spans="1:25" x14ac:dyDescent="0.2">
      <c r="A39" s="10">
        <v>35</v>
      </c>
      <c r="B39" s="6" t="s">
        <v>36</v>
      </c>
      <c r="C39" s="5">
        <v>454</v>
      </c>
      <c r="D39" s="5">
        <v>306</v>
      </c>
      <c r="E39" s="5">
        <v>436</v>
      </c>
      <c r="F39" s="5">
        <v>271</v>
      </c>
      <c r="G39" s="3">
        <v>609</v>
      </c>
      <c r="H39" s="3">
        <v>374</v>
      </c>
      <c r="I39" s="3">
        <v>439</v>
      </c>
      <c r="J39" s="3">
        <v>303</v>
      </c>
      <c r="K39" s="3">
        <v>290</v>
      </c>
      <c r="L39" s="3">
        <v>238</v>
      </c>
      <c r="M39" s="3">
        <v>110</v>
      </c>
      <c r="N39" s="3">
        <v>226</v>
      </c>
      <c r="O39" s="3">
        <v>234</v>
      </c>
      <c r="P39" s="3">
        <v>259</v>
      </c>
      <c r="Q39" s="3">
        <v>144</v>
      </c>
      <c r="R39" s="3">
        <v>151</v>
      </c>
      <c r="S39" s="3">
        <v>91</v>
      </c>
      <c r="T39" s="3">
        <v>102</v>
      </c>
      <c r="U39" s="3">
        <v>120</v>
      </c>
      <c r="V39" s="3">
        <v>167</v>
      </c>
      <c r="W39" s="3">
        <v>180</v>
      </c>
      <c r="X39" s="3">
        <v>215</v>
      </c>
      <c r="Y39" s="3" t="s">
        <v>376</v>
      </c>
    </row>
    <row r="40" spans="1:25" x14ac:dyDescent="0.2">
      <c r="A40" s="10">
        <v>36</v>
      </c>
      <c r="B40" s="6" t="s">
        <v>237</v>
      </c>
      <c r="C40" s="5">
        <v>1026</v>
      </c>
      <c r="D40" s="5">
        <v>649</v>
      </c>
      <c r="E40" s="5">
        <v>902</v>
      </c>
      <c r="F40" s="5">
        <v>520</v>
      </c>
      <c r="G40" s="3">
        <v>990</v>
      </c>
      <c r="H40" s="3">
        <v>552</v>
      </c>
      <c r="I40" s="3">
        <v>1158</v>
      </c>
      <c r="J40" s="3">
        <v>672</v>
      </c>
      <c r="K40" s="3">
        <v>798</v>
      </c>
      <c r="L40" s="3">
        <v>524</v>
      </c>
      <c r="M40" s="3">
        <v>732</v>
      </c>
      <c r="N40" s="3">
        <v>483</v>
      </c>
      <c r="O40" s="3">
        <v>436</v>
      </c>
      <c r="P40" s="3">
        <v>376</v>
      </c>
      <c r="Q40" s="3">
        <v>267</v>
      </c>
      <c r="R40" s="3">
        <v>255</v>
      </c>
      <c r="S40" s="3">
        <v>278</v>
      </c>
      <c r="T40" s="3">
        <v>264</v>
      </c>
      <c r="U40" s="3">
        <v>275</v>
      </c>
      <c r="V40" s="3">
        <v>256</v>
      </c>
      <c r="W40" s="3">
        <v>520</v>
      </c>
      <c r="X40" s="3">
        <v>416</v>
      </c>
      <c r="Y40" s="3" t="s">
        <v>377</v>
      </c>
    </row>
    <row r="41" spans="1:25" x14ac:dyDescent="0.2">
      <c r="A41" s="9">
        <v>37</v>
      </c>
      <c r="B41" s="6" t="s">
        <v>38</v>
      </c>
      <c r="C41" s="5">
        <v>1301</v>
      </c>
      <c r="D41" s="5">
        <v>397</v>
      </c>
      <c r="E41" s="5">
        <v>1333</v>
      </c>
      <c r="F41" s="5">
        <v>413</v>
      </c>
      <c r="G41" s="3">
        <v>1805</v>
      </c>
      <c r="H41" s="3">
        <v>564</v>
      </c>
      <c r="I41" s="3">
        <v>1479</v>
      </c>
      <c r="J41" s="3">
        <v>458</v>
      </c>
      <c r="K41" s="3">
        <v>1479</v>
      </c>
      <c r="L41" s="3">
        <v>458</v>
      </c>
      <c r="M41" s="3">
        <v>2295</v>
      </c>
      <c r="N41" s="3">
        <v>775</v>
      </c>
      <c r="O41" s="3">
        <v>1763</v>
      </c>
      <c r="P41" s="3">
        <v>0</v>
      </c>
      <c r="Q41" s="3">
        <v>1315</v>
      </c>
      <c r="R41" s="3">
        <v>743</v>
      </c>
      <c r="S41" s="3">
        <v>1585</v>
      </c>
      <c r="T41" s="3">
        <v>812</v>
      </c>
      <c r="U41" s="3">
        <v>3489</v>
      </c>
      <c r="V41" s="3">
        <v>989</v>
      </c>
      <c r="W41" s="3">
        <v>2970</v>
      </c>
      <c r="X41" s="3">
        <v>1078</v>
      </c>
      <c r="Y41" s="3" t="s">
        <v>378</v>
      </c>
    </row>
    <row r="42" spans="1:25" x14ac:dyDescent="0.2">
      <c r="A42" s="10">
        <v>38</v>
      </c>
      <c r="B42" s="6" t="s">
        <v>39</v>
      </c>
      <c r="C42" s="5">
        <v>1320</v>
      </c>
      <c r="D42" s="5">
        <v>381</v>
      </c>
      <c r="E42" s="5">
        <v>1017</v>
      </c>
      <c r="F42" s="5">
        <v>254</v>
      </c>
      <c r="G42" s="3">
        <v>1496</v>
      </c>
      <c r="H42" s="3">
        <v>429</v>
      </c>
      <c r="I42" s="3">
        <v>1277</v>
      </c>
      <c r="J42" s="3">
        <v>354</v>
      </c>
      <c r="K42" s="3">
        <v>1277</v>
      </c>
      <c r="L42" s="3">
        <v>354</v>
      </c>
      <c r="M42" s="3">
        <v>2245</v>
      </c>
      <c r="N42" s="3">
        <v>757</v>
      </c>
      <c r="O42" s="3">
        <v>1734</v>
      </c>
      <c r="P42" s="3">
        <v>0</v>
      </c>
      <c r="Q42" s="3">
        <v>1464</v>
      </c>
      <c r="R42" s="3">
        <v>557</v>
      </c>
      <c r="S42" s="3">
        <v>1423</v>
      </c>
      <c r="T42" s="3">
        <v>572</v>
      </c>
      <c r="U42" s="3">
        <v>1642</v>
      </c>
      <c r="V42" s="3">
        <v>670</v>
      </c>
      <c r="W42" s="3">
        <v>2076</v>
      </c>
      <c r="X42" s="3">
        <v>803</v>
      </c>
      <c r="Y42" s="3" t="s">
        <v>379</v>
      </c>
    </row>
    <row r="43" spans="1:25" x14ac:dyDescent="0.2">
      <c r="A43" s="10">
        <v>39</v>
      </c>
      <c r="B43" s="6" t="s">
        <v>238</v>
      </c>
      <c r="C43" s="5">
        <v>536</v>
      </c>
      <c r="D43" s="5">
        <v>331</v>
      </c>
      <c r="E43" s="5">
        <v>502</v>
      </c>
      <c r="F43" s="5">
        <v>279</v>
      </c>
      <c r="G43" s="3">
        <v>495</v>
      </c>
      <c r="H43" s="3">
        <v>271</v>
      </c>
      <c r="I43" s="3">
        <v>691</v>
      </c>
      <c r="J43" s="3">
        <v>427</v>
      </c>
      <c r="K43" s="3">
        <v>401</v>
      </c>
      <c r="L43" s="3">
        <v>325</v>
      </c>
      <c r="M43" s="3">
        <v>301</v>
      </c>
      <c r="N43" s="3">
        <v>337</v>
      </c>
      <c r="O43" s="3">
        <v>303</v>
      </c>
      <c r="P43" s="3">
        <v>358</v>
      </c>
      <c r="Q43" s="3">
        <v>261</v>
      </c>
      <c r="R43" s="3">
        <v>229</v>
      </c>
      <c r="S43" s="3">
        <v>267</v>
      </c>
      <c r="T43" s="3">
        <v>209</v>
      </c>
      <c r="U43" s="3">
        <v>249</v>
      </c>
      <c r="V43" s="3">
        <v>210</v>
      </c>
      <c r="W43" s="3">
        <v>421</v>
      </c>
      <c r="X43" s="3">
        <v>355</v>
      </c>
      <c r="Y43" s="3" t="s">
        <v>380</v>
      </c>
    </row>
    <row r="44" spans="1:25" x14ac:dyDescent="0.2">
      <c r="A44" s="9">
        <v>40</v>
      </c>
      <c r="B44" s="6" t="s">
        <v>239</v>
      </c>
      <c r="C44" s="5">
        <v>3502</v>
      </c>
      <c r="D44" s="5">
        <v>1579</v>
      </c>
      <c r="E44" s="5">
        <v>3367</v>
      </c>
      <c r="F44" s="5">
        <v>1453</v>
      </c>
      <c r="G44" s="3">
        <v>4012</v>
      </c>
      <c r="H44" s="3">
        <v>1721</v>
      </c>
      <c r="I44" s="3">
        <v>3884</v>
      </c>
      <c r="J44" s="3">
        <v>1698</v>
      </c>
      <c r="K44" s="3">
        <v>3859</v>
      </c>
      <c r="L44" s="3">
        <v>1618</v>
      </c>
      <c r="M44" s="3">
        <v>3467</v>
      </c>
      <c r="N44" s="3">
        <v>1515</v>
      </c>
      <c r="O44" s="3">
        <v>3293</v>
      </c>
      <c r="P44" s="3">
        <v>1376</v>
      </c>
      <c r="Q44" s="3">
        <v>3307</v>
      </c>
      <c r="R44" s="3">
        <v>1255</v>
      </c>
      <c r="S44" s="3">
        <v>2464</v>
      </c>
      <c r="T44" s="3">
        <v>1008</v>
      </c>
      <c r="U44" s="3">
        <v>2793</v>
      </c>
      <c r="V44" s="3">
        <v>1102</v>
      </c>
      <c r="W44" s="3">
        <v>3888</v>
      </c>
      <c r="X44" s="3">
        <v>1468</v>
      </c>
      <c r="Y44" s="3" t="s">
        <v>381</v>
      </c>
    </row>
    <row r="45" spans="1:25" x14ac:dyDescent="0.2">
      <c r="A45" s="10">
        <v>41</v>
      </c>
      <c r="B45" s="6" t="s">
        <v>42</v>
      </c>
      <c r="C45" s="5">
        <v>5640</v>
      </c>
      <c r="D45" s="5">
        <v>2190</v>
      </c>
      <c r="E45" s="5">
        <v>6630</v>
      </c>
      <c r="F45" s="5">
        <v>2460</v>
      </c>
      <c r="G45" s="3">
        <v>8040</v>
      </c>
      <c r="H45" s="3">
        <v>3060</v>
      </c>
      <c r="I45" s="3">
        <v>8070</v>
      </c>
      <c r="J45" s="3">
        <v>2940</v>
      </c>
      <c r="K45" s="3">
        <v>6660</v>
      </c>
      <c r="L45" s="3">
        <v>2310</v>
      </c>
      <c r="M45" s="3">
        <v>4410</v>
      </c>
      <c r="N45" s="3">
        <v>1680</v>
      </c>
      <c r="O45" s="3">
        <v>3660</v>
      </c>
      <c r="P45" s="3">
        <v>1260</v>
      </c>
      <c r="Q45" s="3">
        <v>5040</v>
      </c>
      <c r="R45" s="3">
        <v>1560</v>
      </c>
      <c r="S45" s="3">
        <v>4380</v>
      </c>
      <c r="T45" s="3">
        <v>1530</v>
      </c>
      <c r="U45" s="3">
        <v>4230</v>
      </c>
      <c r="V45" s="3">
        <v>1350</v>
      </c>
      <c r="W45" s="3">
        <v>3840</v>
      </c>
      <c r="X45" s="3">
        <v>1380</v>
      </c>
      <c r="Y45" s="3" t="s">
        <v>382</v>
      </c>
    </row>
    <row r="46" spans="1:25" x14ac:dyDescent="0.2">
      <c r="A46" s="10">
        <v>42</v>
      </c>
      <c r="B46" s="6" t="s">
        <v>43</v>
      </c>
      <c r="C46" s="5">
        <v>1650</v>
      </c>
      <c r="D46" s="5">
        <v>510</v>
      </c>
      <c r="E46" s="5">
        <v>1950</v>
      </c>
      <c r="F46" s="5">
        <v>570</v>
      </c>
      <c r="G46" s="3">
        <v>2430</v>
      </c>
      <c r="H46" s="3">
        <v>790</v>
      </c>
      <c r="I46" s="3">
        <v>2330</v>
      </c>
      <c r="J46" s="3">
        <v>730</v>
      </c>
      <c r="K46" s="3">
        <v>1830</v>
      </c>
      <c r="L46" s="3">
        <v>550</v>
      </c>
      <c r="M46" s="3">
        <v>2120</v>
      </c>
      <c r="N46" s="3">
        <v>660</v>
      </c>
      <c r="O46" s="3">
        <v>1720</v>
      </c>
      <c r="P46" s="3">
        <v>520</v>
      </c>
      <c r="Q46" s="3">
        <v>2740</v>
      </c>
      <c r="R46" s="3">
        <v>920</v>
      </c>
      <c r="S46" s="3">
        <v>2260</v>
      </c>
      <c r="T46" s="3">
        <v>780</v>
      </c>
      <c r="U46" s="3">
        <v>2420</v>
      </c>
      <c r="V46" s="3">
        <v>810</v>
      </c>
      <c r="W46" s="3">
        <v>2160</v>
      </c>
      <c r="X46" s="3">
        <v>730</v>
      </c>
      <c r="Y46" s="3" t="s">
        <v>383</v>
      </c>
    </row>
    <row r="47" spans="1:25" x14ac:dyDescent="0.2">
      <c r="A47" s="9">
        <v>43</v>
      </c>
      <c r="B47" s="6" t="s">
        <v>44</v>
      </c>
      <c r="C47" s="5">
        <v>244</v>
      </c>
      <c r="D47" s="5">
        <v>158</v>
      </c>
      <c r="E47" s="5">
        <v>305</v>
      </c>
      <c r="F47" s="5">
        <v>174</v>
      </c>
      <c r="G47" s="3">
        <v>290</v>
      </c>
      <c r="H47" s="3">
        <v>163</v>
      </c>
      <c r="I47" s="3">
        <v>331</v>
      </c>
      <c r="J47" s="3">
        <v>251</v>
      </c>
      <c r="K47" s="3">
        <v>195</v>
      </c>
      <c r="L47" s="3">
        <v>155</v>
      </c>
      <c r="M47" s="3">
        <v>199</v>
      </c>
      <c r="N47" s="3">
        <v>176</v>
      </c>
      <c r="O47" s="3">
        <v>107</v>
      </c>
      <c r="P47" s="3">
        <v>96</v>
      </c>
      <c r="Q47" s="3">
        <v>133</v>
      </c>
      <c r="R47" s="3">
        <v>121</v>
      </c>
      <c r="S47" s="3">
        <v>84</v>
      </c>
      <c r="T47" s="3">
        <v>85</v>
      </c>
      <c r="U47" s="3">
        <v>129</v>
      </c>
      <c r="V47" s="3">
        <v>114</v>
      </c>
      <c r="W47" s="3">
        <v>207</v>
      </c>
      <c r="X47" s="3">
        <v>163</v>
      </c>
      <c r="Y47" s="3" t="s">
        <v>384</v>
      </c>
    </row>
    <row r="48" spans="1:25" x14ac:dyDescent="0.2">
      <c r="A48" s="10">
        <v>44</v>
      </c>
      <c r="B48" s="6" t="s">
        <v>45</v>
      </c>
      <c r="C48" s="5">
        <v>269</v>
      </c>
      <c r="D48" s="5">
        <v>230</v>
      </c>
      <c r="E48" s="5">
        <v>247</v>
      </c>
      <c r="F48" s="5">
        <v>191</v>
      </c>
      <c r="G48" s="3">
        <v>216</v>
      </c>
      <c r="H48" s="3">
        <v>166</v>
      </c>
      <c r="I48" s="3">
        <v>277</v>
      </c>
      <c r="J48" s="3">
        <v>235</v>
      </c>
      <c r="K48" s="3">
        <v>177</v>
      </c>
      <c r="L48" s="3">
        <v>192</v>
      </c>
      <c r="M48" s="3">
        <v>172</v>
      </c>
      <c r="N48" s="3">
        <v>267</v>
      </c>
      <c r="O48" s="3">
        <v>76</v>
      </c>
      <c r="P48" s="3">
        <v>102</v>
      </c>
      <c r="Q48" s="3">
        <v>108</v>
      </c>
      <c r="R48" s="3">
        <v>139</v>
      </c>
      <c r="S48" s="3">
        <v>62</v>
      </c>
      <c r="T48" s="3">
        <v>73</v>
      </c>
      <c r="U48" s="3">
        <v>132</v>
      </c>
      <c r="V48" s="3">
        <v>140</v>
      </c>
      <c r="W48" s="3">
        <v>159</v>
      </c>
      <c r="X48" s="3">
        <v>201</v>
      </c>
      <c r="Y48" s="3" t="s">
        <v>385</v>
      </c>
    </row>
    <row r="49" spans="1:25" x14ac:dyDescent="0.2">
      <c r="A49" s="10">
        <v>45</v>
      </c>
      <c r="B49" s="6" t="s">
        <v>240</v>
      </c>
      <c r="C49" s="5">
        <v>203</v>
      </c>
      <c r="D49" s="5">
        <v>140</v>
      </c>
      <c r="E49" s="5">
        <v>154</v>
      </c>
      <c r="F49" s="5">
        <v>91</v>
      </c>
      <c r="G49" s="3">
        <v>161</v>
      </c>
      <c r="H49" s="3">
        <v>95</v>
      </c>
      <c r="I49" s="3">
        <v>204</v>
      </c>
      <c r="J49" s="3">
        <v>143</v>
      </c>
      <c r="K49" s="3">
        <v>112</v>
      </c>
      <c r="L49" s="3">
        <v>97</v>
      </c>
      <c r="M49" s="3">
        <v>118</v>
      </c>
      <c r="N49" s="3">
        <v>138</v>
      </c>
      <c r="O49" s="3">
        <v>50</v>
      </c>
      <c r="P49" s="3">
        <v>90</v>
      </c>
      <c r="Q49" s="3">
        <v>52</v>
      </c>
      <c r="R49" s="3">
        <v>59</v>
      </c>
      <c r="S49" s="3">
        <v>32</v>
      </c>
      <c r="T49" s="3">
        <v>51</v>
      </c>
      <c r="U49" s="3">
        <v>77</v>
      </c>
      <c r="V49" s="3">
        <v>92</v>
      </c>
      <c r="W49" s="3">
        <v>105</v>
      </c>
      <c r="X49" s="3">
        <v>102</v>
      </c>
      <c r="Y49" s="3" t="s">
        <v>386</v>
      </c>
    </row>
    <row r="50" spans="1:25" x14ac:dyDescent="0.2">
      <c r="A50" s="9">
        <v>46</v>
      </c>
      <c r="B50" s="6" t="s">
        <v>241</v>
      </c>
      <c r="C50" s="5">
        <v>284</v>
      </c>
      <c r="D50" s="5">
        <v>174</v>
      </c>
      <c r="E50" s="5">
        <v>313</v>
      </c>
      <c r="F50" s="5">
        <v>175</v>
      </c>
      <c r="G50" s="3">
        <v>230</v>
      </c>
      <c r="H50" s="3">
        <v>127</v>
      </c>
      <c r="I50" s="3">
        <v>214</v>
      </c>
      <c r="J50" s="3">
        <v>128</v>
      </c>
      <c r="K50" s="3">
        <v>158</v>
      </c>
      <c r="L50" s="3">
        <v>103</v>
      </c>
      <c r="M50" s="3">
        <v>149</v>
      </c>
      <c r="N50" s="3">
        <v>102</v>
      </c>
      <c r="O50" s="3">
        <v>59</v>
      </c>
      <c r="P50" s="3">
        <v>49</v>
      </c>
      <c r="Q50" s="3">
        <v>40</v>
      </c>
      <c r="R50" s="3">
        <v>32</v>
      </c>
      <c r="S50" s="3">
        <v>60</v>
      </c>
      <c r="T50" s="3">
        <v>53</v>
      </c>
      <c r="U50" s="3">
        <v>7</v>
      </c>
      <c r="V50" s="3">
        <v>27</v>
      </c>
      <c r="W50" s="3">
        <v>113</v>
      </c>
      <c r="X50" s="3">
        <v>97</v>
      </c>
      <c r="Y50" s="3" t="s">
        <v>387</v>
      </c>
    </row>
    <row r="51" spans="1:25" x14ac:dyDescent="0.2">
      <c r="A51" s="10">
        <v>47</v>
      </c>
      <c r="B51" s="6" t="s">
        <v>242</v>
      </c>
      <c r="C51" s="5">
        <v>319</v>
      </c>
      <c r="D51" s="5">
        <v>227</v>
      </c>
      <c r="E51" s="5">
        <v>278</v>
      </c>
      <c r="F51" s="5">
        <v>183</v>
      </c>
      <c r="G51" s="3">
        <v>251</v>
      </c>
      <c r="H51" s="3">
        <v>177</v>
      </c>
      <c r="I51" s="3">
        <v>267</v>
      </c>
      <c r="J51" s="3">
        <v>219</v>
      </c>
      <c r="K51" s="3">
        <v>141</v>
      </c>
      <c r="L51" s="3">
        <v>89</v>
      </c>
      <c r="M51" s="3">
        <v>116</v>
      </c>
      <c r="N51" s="3">
        <v>235</v>
      </c>
      <c r="O51" s="3">
        <v>105</v>
      </c>
      <c r="P51" s="3">
        <v>240</v>
      </c>
      <c r="Q51" s="3">
        <v>173</v>
      </c>
      <c r="R51" s="3">
        <v>149</v>
      </c>
      <c r="S51" s="3">
        <v>195</v>
      </c>
      <c r="T51" s="3">
        <v>120</v>
      </c>
      <c r="U51" s="3">
        <v>104</v>
      </c>
      <c r="V51" s="3">
        <v>118</v>
      </c>
      <c r="W51" s="3">
        <v>146</v>
      </c>
      <c r="X51" s="3">
        <v>156</v>
      </c>
      <c r="Y51" s="3" t="s">
        <v>388</v>
      </c>
    </row>
    <row r="52" spans="1:25" x14ac:dyDescent="0.2">
      <c r="A52" s="10">
        <v>48</v>
      </c>
      <c r="B52" s="6" t="s">
        <v>243</v>
      </c>
      <c r="C52" s="5">
        <v>286</v>
      </c>
      <c r="D52" s="5">
        <v>207</v>
      </c>
      <c r="E52" s="5">
        <v>447</v>
      </c>
      <c r="F52" s="5">
        <v>287</v>
      </c>
      <c r="G52" s="3">
        <v>285</v>
      </c>
      <c r="H52" s="3">
        <v>191</v>
      </c>
      <c r="I52" s="3">
        <v>331</v>
      </c>
      <c r="J52" s="3">
        <v>251</v>
      </c>
      <c r="K52" s="3">
        <v>192</v>
      </c>
      <c r="L52" s="3">
        <v>186</v>
      </c>
      <c r="M52" s="3">
        <v>313</v>
      </c>
      <c r="N52" s="3">
        <v>268</v>
      </c>
      <c r="O52" s="3">
        <v>168</v>
      </c>
      <c r="P52" s="3">
        <v>193</v>
      </c>
      <c r="Q52" s="3">
        <v>144</v>
      </c>
      <c r="R52" s="3">
        <v>181</v>
      </c>
      <c r="S52" s="3">
        <v>194</v>
      </c>
      <c r="T52" s="3">
        <v>168</v>
      </c>
      <c r="U52" s="3">
        <v>241</v>
      </c>
      <c r="V52" s="3">
        <v>196</v>
      </c>
      <c r="W52" s="3">
        <v>526</v>
      </c>
      <c r="X52" s="3">
        <v>0</v>
      </c>
      <c r="Y52" s="3" t="s">
        <v>389</v>
      </c>
    </row>
    <row r="53" spans="1:25" x14ac:dyDescent="0.2">
      <c r="A53" s="9">
        <v>49</v>
      </c>
      <c r="B53" s="6" t="s">
        <v>244</v>
      </c>
      <c r="C53" s="5">
        <v>266</v>
      </c>
      <c r="D53" s="5">
        <v>206</v>
      </c>
      <c r="E53" s="5">
        <v>232</v>
      </c>
      <c r="F53" s="5">
        <v>160</v>
      </c>
      <c r="G53" s="3">
        <v>184</v>
      </c>
      <c r="H53" s="3">
        <v>136</v>
      </c>
      <c r="I53" s="3">
        <v>218</v>
      </c>
      <c r="J53" s="3">
        <v>187</v>
      </c>
      <c r="K53" s="3">
        <v>119</v>
      </c>
      <c r="L53" s="3">
        <v>143</v>
      </c>
      <c r="M53" s="3">
        <v>169</v>
      </c>
      <c r="N53" s="3">
        <v>251</v>
      </c>
      <c r="O53" s="3">
        <v>73</v>
      </c>
      <c r="P53" s="3">
        <v>122</v>
      </c>
      <c r="Q53" s="3">
        <v>55</v>
      </c>
      <c r="R53" s="3">
        <v>94</v>
      </c>
      <c r="S53" s="3">
        <v>61</v>
      </c>
      <c r="T53" s="3">
        <v>102</v>
      </c>
      <c r="U53" s="3">
        <v>108</v>
      </c>
      <c r="V53" s="3">
        <v>124</v>
      </c>
      <c r="W53" s="3">
        <v>197</v>
      </c>
      <c r="X53" s="3">
        <v>210</v>
      </c>
      <c r="Y53" s="3" t="s">
        <v>390</v>
      </c>
    </row>
    <row r="54" spans="1:25" x14ac:dyDescent="0.2">
      <c r="A54" s="10">
        <v>50</v>
      </c>
      <c r="B54" s="6" t="s">
        <v>245</v>
      </c>
      <c r="C54" s="5">
        <v>277</v>
      </c>
      <c r="D54" s="5">
        <v>189</v>
      </c>
      <c r="E54" s="5">
        <v>238</v>
      </c>
      <c r="F54" s="5">
        <v>146</v>
      </c>
      <c r="G54" s="3">
        <v>201</v>
      </c>
      <c r="H54" s="3">
        <v>116</v>
      </c>
      <c r="I54" s="3">
        <v>221</v>
      </c>
      <c r="J54" s="3">
        <v>149</v>
      </c>
      <c r="K54" s="3">
        <v>156</v>
      </c>
      <c r="L54" s="3">
        <v>119</v>
      </c>
      <c r="M54" s="3">
        <v>229</v>
      </c>
      <c r="N54" s="3">
        <v>203</v>
      </c>
      <c r="O54" s="3">
        <v>133</v>
      </c>
      <c r="P54" s="3">
        <v>129</v>
      </c>
      <c r="Q54" s="3">
        <v>72</v>
      </c>
      <c r="R54" s="3">
        <v>85</v>
      </c>
      <c r="S54" s="3">
        <v>37</v>
      </c>
      <c r="T54" s="3">
        <v>49</v>
      </c>
      <c r="U54" s="3">
        <v>49</v>
      </c>
      <c r="V54" s="3">
        <v>59</v>
      </c>
      <c r="W54" s="3">
        <v>119</v>
      </c>
      <c r="X54" s="3">
        <v>145</v>
      </c>
      <c r="Y54" s="3" t="s">
        <v>391</v>
      </c>
    </row>
    <row r="55" spans="1:25" x14ac:dyDescent="0.2">
      <c r="A55" s="10">
        <v>51</v>
      </c>
      <c r="B55" s="6" t="s">
        <v>246</v>
      </c>
      <c r="C55" s="5">
        <v>2391</v>
      </c>
      <c r="D55" s="5">
        <v>975</v>
      </c>
      <c r="E55" s="5">
        <v>2317</v>
      </c>
      <c r="F55" s="5">
        <v>961</v>
      </c>
      <c r="G55" s="3">
        <v>2712</v>
      </c>
      <c r="H55" s="3">
        <v>1120</v>
      </c>
      <c r="I55" s="3">
        <v>3091</v>
      </c>
      <c r="J55" s="3">
        <v>1298</v>
      </c>
      <c r="K55" s="3">
        <v>2561</v>
      </c>
      <c r="L55" s="3">
        <v>931</v>
      </c>
      <c r="M55" s="3">
        <v>2480</v>
      </c>
      <c r="N55" s="3">
        <v>945</v>
      </c>
      <c r="O55" s="3">
        <v>2445</v>
      </c>
      <c r="P55" s="3">
        <v>984</v>
      </c>
      <c r="Q55" s="3">
        <v>2439</v>
      </c>
      <c r="R55" s="3">
        <v>1001</v>
      </c>
      <c r="S55" s="3">
        <v>2092</v>
      </c>
      <c r="T55" s="3">
        <v>896</v>
      </c>
      <c r="U55" s="3">
        <v>2445</v>
      </c>
      <c r="V55" s="3">
        <v>1009</v>
      </c>
      <c r="W55" s="3">
        <v>2434</v>
      </c>
      <c r="X55" s="3">
        <v>996</v>
      </c>
      <c r="Y55" s="3" t="s">
        <v>392</v>
      </c>
    </row>
    <row r="56" spans="1:25" x14ac:dyDescent="0.2">
      <c r="A56" s="9">
        <v>52</v>
      </c>
      <c r="B56" s="6" t="s">
        <v>247</v>
      </c>
      <c r="C56" s="5">
        <v>405</v>
      </c>
      <c r="D56" s="5">
        <v>309</v>
      </c>
      <c r="E56" s="5">
        <v>297</v>
      </c>
      <c r="F56" s="5">
        <v>189</v>
      </c>
      <c r="G56" s="3">
        <v>506</v>
      </c>
      <c r="H56" s="3">
        <v>324</v>
      </c>
      <c r="I56" s="3">
        <v>363</v>
      </c>
      <c r="J56" s="3">
        <v>267</v>
      </c>
      <c r="K56" s="3">
        <v>289</v>
      </c>
      <c r="L56" s="3">
        <v>295</v>
      </c>
      <c r="M56" s="3">
        <v>217</v>
      </c>
      <c r="N56" s="3">
        <v>267</v>
      </c>
      <c r="O56" s="3">
        <v>43</v>
      </c>
      <c r="P56" s="3">
        <v>93</v>
      </c>
      <c r="Q56" s="3">
        <v>10</v>
      </c>
      <c r="R56" s="3">
        <v>116</v>
      </c>
      <c r="S56" s="3">
        <v>59</v>
      </c>
      <c r="T56" s="3">
        <v>94</v>
      </c>
      <c r="U56" s="3">
        <v>111</v>
      </c>
      <c r="V56" s="3">
        <v>143</v>
      </c>
      <c r="W56" s="3">
        <v>124</v>
      </c>
      <c r="X56" s="3">
        <v>174</v>
      </c>
      <c r="Y56" s="3" t="s">
        <v>393</v>
      </c>
    </row>
    <row r="57" spans="1:25" x14ac:dyDescent="0.2">
      <c r="A57" s="10">
        <v>53</v>
      </c>
      <c r="B57" s="6" t="s">
        <v>248</v>
      </c>
      <c r="C57" s="5">
        <v>295</v>
      </c>
      <c r="D57" s="5">
        <v>192</v>
      </c>
      <c r="E57" s="5">
        <v>238</v>
      </c>
      <c r="F57" s="5">
        <v>149</v>
      </c>
      <c r="G57" s="3">
        <v>465</v>
      </c>
      <c r="H57" s="3">
        <v>287</v>
      </c>
      <c r="I57" s="3">
        <v>343</v>
      </c>
      <c r="J57" s="3">
        <v>221</v>
      </c>
      <c r="K57" s="3">
        <v>276</v>
      </c>
      <c r="L57" s="3">
        <v>196</v>
      </c>
      <c r="M57" s="3">
        <v>173</v>
      </c>
      <c r="N57" s="3">
        <v>174</v>
      </c>
      <c r="O57" s="3">
        <v>203</v>
      </c>
      <c r="P57" s="3">
        <v>184</v>
      </c>
      <c r="Q57" s="3">
        <v>184</v>
      </c>
      <c r="R57" s="3">
        <v>177</v>
      </c>
      <c r="S57" s="3">
        <v>171</v>
      </c>
      <c r="T57" s="3">
        <v>158</v>
      </c>
      <c r="U57" s="3">
        <v>296</v>
      </c>
      <c r="V57" s="3">
        <v>237</v>
      </c>
      <c r="W57" s="3">
        <v>278</v>
      </c>
      <c r="X57" s="3">
        <v>217</v>
      </c>
      <c r="Y57" s="3" t="s">
        <v>394</v>
      </c>
    </row>
    <row r="58" spans="1:25" x14ac:dyDescent="0.2">
      <c r="A58" s="10">
        <v>54</v>
      </c>
      <c r="B58" s="6" t="s">
        <v>249</v>
      </c>
      <c r="C58" s="5">
        <v>132</v>
      </c>
      <c r="D58" s="5">
        <v>0</v>
      </c>
      <c r="E58" s="5">
        <v>157</v>
      </c>
      <c r="F58" s="5">
        <v>75</v>
      </c>
      <c r="G58" s="3">
        <v>275</v>
      </c>
      <c r="H58" s="3">
        <v>202</v>
      </c>
      <c r="I58" s="3">
        <v>188</v>
      </c>
      <c r="J58" s="3">
        <v>152</v>
      </c>
      <c r="K58" s="3">
        <v>132</v>
      </c>
      <c r="L58" s="3">
        <v>137</v>
      </c>
      <c r="M58" s="3">
        <v>156</v>
      </c>
      <c r="N58" s="3">
        <v>212</v>
      </c>
      <c r="O58" s="3">
        <v>140</v>
      </c>
      <c r="P58" s="3">
        <v>155</v>
      </c>
      <c r="Q58" s="3">
        <v>147</v>
      </c>
      <c r="R58" s="3">
        <v>145</v>
      </c>
      <c r="S58" s="3">
        <v>130</v>
      </c>
      <c r="T58" s="3">
        <v>114</v>
      </c>
      <c r="U58" s="3">
        <v>203</v>
      </c>
      <c r="V58" s="3">
        <v>197</v>
      </c>
      <c r="W58" s="3">
        <v>127</v>
      </c>
      <c r="X58" s="3">
        <v>148</v>
      </c>
      <c r="Y58" s="3" t="s">
        <v>395</v>
      </c>
    </row>
    <row r="59" spans="1:25" x14ac:dyDescent="0.2">
      <c r="A59" s="9">
        <v>55</v>
      </c>
      <c r="B59" s="6" t="s">
        <v>56</v>
      </c>
      <c r="C59" s="5">
        <v>260</v>
      </c>
      <c r="D59" s="5">
        <v>208</v>
      </c>
      <c r="E59" s="5">
        <v>240</v>
      </c>
      <c r="F59" s="5">
        <v>166</v>
      </c>
      <c r="G59" s="3">
        <v>221</v>
      </c>
      <c r="H59" s="3">
        <v>152</v>
      </c>
      <c r="I59" s="3">
        <v>258</v>
      </c>
      <c r="J59" s="3">
        <v>211</v>
      </c>
      <c r="K59" s="3">
        <v>182</v>
      </c>
      <c r="L59" s="3">
        <v>182</v>
      </c>
      <c r="M59" s="3">
        <v>167</v>
      </c>
      <c r="N59" s="3">
        <v>218</v>
      </c>
      <c r="O59" s="3">
        <v>99</v>
      </c>
      <c r="P59" s="3">
        <v>161</v>
      </c>
      <c r="Q59" s="3">
        <v>112</v>
      </c>
      <c r="R59" s="3">
        <v>166</v>
      </c>
      <c r="S59" s="3">
        <v>72</v>
      </c>
      <c r="T59" s="3">
        <v>105</v>
      </c>
      <c r="U59" s="3">
        <v>148</v>
      </c>
      <c r="V59" s="3">
        <v>202</v>
      </c>
      <c r="W59" s="3">
        <v>134</v>
      </c>
      <c r="X59" s="3">
        <v>151</v>
      </c>
      <c r="Y59" s="3" t="s">
        <v>396</v>
      </c>
    </row>
    <row r="60" spans="1:25" x14ac:dyDescent="0.2">
      <c r="A60" s="10">
        <v>56</v>
      </c>
      <c r="B60" s="6" t="s">
        <v>57</v>
      </c>
      <c r="C60" s="5">
        <v>1488</v>
      </c>
      <c r="D60" s="5">
        <v>493</v>
      </c>
      <c r="E60" s="5">
        <v>1361</v>
      </c>
      <c r="F60" s="5">
        <v>438</v>
      </c>
      <c r="G60" s="3">
        <v>1529</v>
      </c>
      <c r="H60" s="3">
        <v>516</v>
      </c>
      <c r="I60" s="3">
        <v>1842</v>
      </c>
      <c r="J60" s="3">
        <v>629</v>
      </c>
      <c r="K60" s="3">
        <v>1361</v>
      </c>
      <c r="L60" s="3">
        <v>515</v>
      </c>
      <c r="M60" s="3">
        <v>2301</v>
      </c>
      <c r="N60" s="3">
        <v>681</v>
      </c>
      <c r="O60" s="3">
        <v>1230</v>
      </c>
      <c r="P60" s="3">
        <v>426</v>
      </c>
      <c r="Q60" s="3">
        <v>1068</v>
      </c>
      <c r="R60" s="3">
        <v>388</v>
      </c>
      <c r="S60" s="3">
        <v>939</v>
      </c>
      <c r="T60" s="3">
        <v>355</v>
      </c>
      <c r="U60" s="3">
        <v>1231</v>
      </c>
      <c r="V60" s="3">
        <v>473</v>
      </c>
      <c r="W60" s="3">
        <v>1245</v>
      </c>
      <c r="X60" s="3">
        <v>429</v>
      </c>
      <c r="Y60" s="3" t="s">
        <v>397</v>
      </c>
    </row>
    <row r="61" spans="1:25" x14ac:dyDescent="0.2">
      <c r="A61" s="10">
        <v>57</v>
      </c>
      <c r="B61" s="6" t="s">
        <v>250</v>
      </c>
      <c r="C61" s="5">
        <v>2309</v>
      </c>
      <c r="D61" s="5">
        <v>1064</v>
      </c>
      <c r="E61" s="5">
        <v>3786</v>
      </c>
      <c r="F61" s="5">
        <v>1722</v>
      </c>
      <c r="G61" s="3">
        <v>2622</v>
      </c>
      <c r="H61" s="3">
        <v>1226</v>
      </c>
      <c r="I61" s="3">
        <v>3049</v>
      </c>
      <c r="J61" s="3">
        <v>1421</v>
      </c>
      <c r="K61" s="3">
        <v>3672</v>
      </c>
      <c r="L61" s="3">
        <v>1761</v>
      </c>
      <c r="M61" s="3">
        <v>3936</v>
      </c>
      <c r="N61" s="3">
        <v>1742</v>
      </c>
      <c r="O61" s="3">
        <v>3183</v>
      </c>
      <c r="P61" s="3">
        <v>1410</v>
      </c>
      <c r="Q61" s="3">
        <v>3022</v>
      </c>
      <c r="R61" s="3">
        <v>1328</v>
      </c>
      <c r="S61" s="3">
        <v>2089</v>
      </c>
      <c r="T61" s="3">
        <v>914</v>
      </c>
      <c r="U61" s="3">
        <v>2801</v>
      </c>
      <c r="V61" s="3">
        <v>1183</v>
      </c>
      <c r="W61" s="3">
        <v>2337</v>
      </c>
      <c r="X61" s="3">
        <v>993</v>
      </c>
      <c r="Y61" s="3" t="s">
        <v>398</v>
      </c>
    </row>
    <row r="62" spans="1:25" x14ac:dyDescent="0.2">
      <c r="A62" s="9">
        <v>58</v>
      </c>
      <c r="B62" s="6" t="s">
        <v>251</v>
      </c>
      <c r="C62" s="5">
        <v>170</v>
      </c>
      <c r="D62" s="5">
        <v>141</v>
      </c>
      <c r="E62" s="5">
        <v>341</v>
      </c>
      <c r="F62" s="5">
        <v>263</v>
      </c>
      <c r="G62" s="3">
        <v>379</v>
      </c>
      <c r="H62" s="3">
        <v>270</v>
      </c>
      <c r="I62" s="3">
        <v>229</v>
      </c>
      <c r="J62" s="3">
        <v>159</v>
      </c>
      <c r="K62" s="3">
        <v>226</v>
      </c>
      <c r="L62" s="3">
        <v>158</v>
      </c>
      <c r="M62" s="3">
        <v>192</v>
      </c>
      <c r="N62" s="3">
        <v>213</v>
      </c>
      <c r="O62" s="3">
        <v>153</v>
      </c>
      <c r="P62" s="3">
        <v>226</v>
      </c>
      <c r="Q62" s="3">
        <v>103</v>
      </c>
      <c r="R62" s="3">
        <v>154</v>
      </c>
      <c r="S62" s="3">
        <v>115</v>
      </c>
      <c r="T62" s="3">
        <v>144</v>
      </c>
      <c r="U62" s="3">
        <v>92</v>
      </c>
      <c r="V62" s="3">
        <v>117</v>
      </c>
      <c r="W62" s="3">
        <v>106</v>
      </c>
      <c r="X62" s="3">
        <v>143</v>
      </c>
      <c r="Y62" s="3" t="s">
        <v>399</v>
      </c>
    </row>
    <row r="63" spans="1:25" x14ac:dyDescent="0.2">
      <c r="A63" s="10">
        <v>59</v>
      </c>
      <c r="B63" s="6" t="s">
        <v>60</v>
      </c>
      <c r="C63" s="5">
        <v>5364</v>
      </c>
      <c r="D63" s="5">
        <v>2272</v>
      </c>
      <c r="E63" s="5">
        <v>4344</v>
      </c>
      <c r="F63" s="5">
        <v>1836</v>
      </c>
      <c r="G63" s="3">
        <v>4500</v>
      </c>
      <c r="H63" s="3">
        <v>1880</v>
      </c>
      <c r="I63" s="3">
        <v>5578</v>
      </c>
      <c r="J63" s="3">
        <v>2275</v>
      </c>
      <c r="K63" s="3">
        <v>4220</v>
      </c>
      <c r="L63" s="3">
        <v>1756</v>
      </c>
      <c r="M63" s="3">
        <v>5029</v>
      </c>
      <c r="N63" s="3">
        <v>2033</v>
      </c>
      <c r="O63" s="3">
        <v>3454</v>
      </c>
      <c r="P63" s="3">
        <v>1500</v>
      </c>
      <c r="Q63" s="3">
        <v>4517</v>
      </c>
      <c r="R63" s="3">
        <v>1958</v>
      </c>
      <c r="S63" s="3">
        <v>3203</v>
      </c>
      <c r="T63" s="3">
        <v>1394</v>
      </c>
      <c r="U63" s="3">
        <v>4019</v>
      </c>
      <c r="V63" s="3">
        <v>1777</v>
      </c>
      <c r="W63" s="3">
        <v>4494</v>
      </c>
      <c r="X63" s="3">
        <v>1949</v>
      </c>
      <c r="Y63" s="3" t="s">
        <v>400</v>
      </c>
    </row>
    <row r="64" spans="1:25" x14ac:dyDescent="0.2">
      <c r="A64" s="10">
        <v>60</v>
      </c>
      <c r="B64" s="6" t="s">
        <v>252</v>
      </c>
      <c r="C64" s="5">
        <v>398</v>
      </c>
      <c r="D64" s="5">
        <v>275</v>
      </c>
      <c r="E64" s="5">
        <v>528</v>
      </c>
      <c r="F64" s="5">
        <v>341</v>
      </c>
      <c r="G64" s="3">
        <v>424</v>
      </c>
      <c r="H64" s="3">
        <v>263</v>
      </c>
      <c r="I64" s="3">
        <v>364</v>
      </c>
      <c r="J64" s="3">
        <v>254</v>
      </c>
      <c r="K64" s="3">
        <v>350</v>
      </c>
      <c r="L64" s="3">
        <v>266</v>
      </c>
      <c r="M64" s="3">
        <v>186</v>
      </c>
      <c r="N64" s="3">
        <v>246</v>
      </c>
      <c r="O64" s="3">
        <v>204</v>
      </c>
      <c r="P64" s="3">
        <v>188</v>
      </c>
      <c r="Q64" s="3">
        <v>124</v>
      </c>
      <c r="R64" s="3">
        <v>125</v>
      </c>
      <c r="S64" s="3">
        <v>128</v>
      </c>
      <c r="T64" s="3">
        <v>110</v>
      </c>
      <c r="U64" s="3">
        <v>171</v>
      </c>
      <c r="V64" s="3">
        <v>161</v>
      </c>
      <c r="W64" s="3">
        <v>153</v>
      </c>
      <c r="X64" s="3">
        <v>131</v>
      </c>
      <c r="Y64" s="3" t="s">
        <v>401</v>
      </c>
    </row>
    <row r="65" spans="1:25" x14ac:dyDescent="0.2">
      <c r="A65" s="9">
        <v>61</v>
      </c>
      <c r="B65" s="6" t="s">
        <v>253</v>
      </c>
      <c r="C65" s="5">
        <v>346</v>
      </c>
      <c r="D65" s="5">
        <v>245</v>
      </c>
      <c r="E65" s="5">
        <v>513</v>
      </c>
      <c r="F65" s="5">
        <v>352</v>
      </c>
      <c r="G65" s="3">
        <v>438</v>
      </c>
      <c r="H65" s="3">
        <v>280</v>
      </c>
      <c r="I65" s="3">
        <v>458</v>
      </c>
      <c r="J65" s="3">
        <v>331</v>
      </c>
      <c r="K65" s="3">
        <v>310</v>
      </c>
      <c r="L65" s="3">
        <v>256</v>
      </c>
      <c r="M65" s="3">
        <v>311</v>
      </c>
      <c r="N65" s="3">
        <v>308</v>
      </c>
      <c r="O65" s="3">
        <v>98</v>
      </c>
      <c r="P65" s="3">
        <v>154</v>
      </c>
      <c r="Q65" s="3">
        <v>103</v>
      </c>
      <c r="R65" s="3">
        <v>171</v>
      </c>
      <c r="S65" s="3">
        <v>67</v>
      </c>
      <c r="T65" s="3">
        <v>115</v>
      </c>
      <c r="U65" s="3">
        <v>157</v>
      </c>
      <c r="V65" s="3">
        <v>191</v>
      </c>
      <c r="W65" s="3">
        <v>172</v>
      </c>
      <c r="X65" s="3">
        <v>162</v>
      </c>
      <c r="Y65" s="3" t="s">
        <v>402</v>
      </c>
    </row>
    <row r="66" spans="1:25" x14ac:dyDescent="0.2">
      <c r="A66" s="10">
        <v>62</v>
      </c>
      <c r="B66" s="6" t="s">
        <v>254</v>
      </c>
      <c r="C66" s="5">
        <v>122</v>
      </c>
      <c r="D66" s="5">
        <v>95</v>
      </c>
      <c r="E66" s="5">
        <v>210</v>
      </c>
      <c r="F66" s="5">
        <v>133</v>
      </c>
      <c r="G66" s="3">
        <v>169</v>
      </c>
      <c r="H66" s="3">
        <v>104</v>
      </c>
      <c r="I66" s="3">
        <v>154</v>
      </c>
      <c r="J66" s="3">
        <v>106</v>
      </c>
      <c r="K66" s="3">
        <v>160</v>
      </c>
      <c r="L66" s="3">
        <v>104</v>
      </c>
      <c r="M66" s="3">
        <v>95</v>
      </c>
      <c r="N66" s="3">
        <v>88</v>
      </c>
      <c r="O66" s="3">
        <v>66</v>
      </c>
      <c r="P66" s="3">
        <v>164</v>
      </c>
      <c r="Q66" s="3">
        <v>59</v>
      </c>
      <c r="R66" s="3">
        <v>87</v>
      </c>
      <c r="S66" s="3">
        <v>33</v>
      </c>
      <c r="T66" s="3">
        <v>51</v>
      </c>
      <c r="U66" s="3">
        <v>33</v>
      </c>
      <c r="V66" s="3">
        <v>50</v>
      </c>
      <c r="W66" s="3">
        <v>96</v>
      </c>
      <c r="X66" s="3">
        <v>105</v>
      </c>
      <c r="Y66" s="3" t="s">
        <v>403</v>
      </c>
    </row>
    <row r="67" spans="1:25" x14ac:dyDescent="0.2">
      <c r="A67" s="10">
        <v>63</v>
      </c>
      <c r="B67" s="6" t="s">
        <v>255</v>
      </c>
      <c r="C67" s="5">
        <v>446</v>
      </c>
      <c r="D67" s="5">
        <v>319</v>
      </c>
      <c r="E67" s="5">
        <v>586</v>
      </c>
      <c r="F67" s="5">
        <v>390</v>
      </c>
      <c r="G67" s="3">
        <v>495</v>
      </c>
      <c r="H67" s="3">
        <v>313</v>
      </c>
      <c r="I67" s="3">
        <v>548</v>
      </c>
      <c r="J67" s="3">
        <v>371</v>
      </c>
      <c r="K67" s="3">
        <v>532</v>
      </c>
      <c r="L67" s="3">
        <v>390</v>
      </c>
      <c r="M67" s="3">
        <v>345</v>
      </c>
      <c r="N67" s="3">
        <v>312</v>
      </c>
      <c r="O67" s="3">
        <v>337</v>
      </c>
      <c r="P67" s="3">
        <v>313</v>
      </c>
      <c r="Q67" s="3">
        <v>347</v>
      </c>
      <c r="R67" s="3">
        <v>256</v>
      </c>
      <c r="S67" s="3">
        <v>312</v>
      </c>
      <c r="T67" s="3">
        <v>262</v>
      </c>
      <c r="U67" s="3">
        <v>312</v>
      </c>
      <c r="V67" s="3">
        <v>262</v>
      </c>
      <c r="W67" s="3">
        <v>462</v>
      </c>
      <c r="X67" s="3">
        <v>355</v>
      </c>
      <c r="Y67" s="3" t="s">
        <v>404</v>
      </c>
    </row>
    <row r="68" spans="1:25" x14ac:dyDescent="0.2">
      <c r="A68" s="9">
        <v>64</v>
      </c>
      <c r="B68" s="6" t="s">
        <v>65</v>
      </c>
      <c r="C68" s="5">
        <v>177</v>
      </c>
      <c r="D68" s="5">
        <v>121</v>
      </c>
      <c r="E68" s="5">
        <v>214</v>
      </c>
      <c r="F68" s="5">
        <v>142</v>
      </c>
      <c r="G68" s="3">
        <v>234</v>
      </c>
      <c r="H68" s="3">
        <v>151</v>
      </c>
      <c r="I68" s="3">
        <v>227</v>
      </c>
      <c r="J68" s="3">
        <v>158</v>
      </c>
      <c r="K68" s="3">
        <v>92</v>
      </c>
      <c r="L68" s="3">
        <v>162</v>
      </c>
      <c r="M68" s="3">
        <v>262</v>
      </c>
      <c r="N68" s="3">
        <v>262</v>
      </c>
      <c r="O68" s="3">
        <v>233</v>
      </c>
      <c r="P68" s="3">
        <v>178</v>
      </c>
      <c r="Q68" s="3">
        <v>93</v>
      </c>
      <c r="R68" s="3">
        <v>104</v>
      </c>
      <c r="S68" s="3">
        <v>85</v>
      </c>
      <c r="T68" s="3">
        <v>86</v>
      </c>
      <c r="U68" s="3">
        <v>143</v>
      </c>
      <c r="V68" s="3">
        <v>139</v>
      </c>
      <c r="W68" s="3">
        <v>187</v>
      </c>
      <c r="X68" s="3">
        <v>172</v>
      </c>
      <c r="Y68" s="3" t="s">
        <v>405</v>
      </c>
    </row>
    <row r="69" spans="1:25" x14ac:dyDescent="0.2">
      <c r="A69" s="10">
        <v>65</v>
      </c>
      <c r="B69" s="6" t="s">
        <v>256</v>
      </c>
      <c r="C69" s="5">
        <v>1193</v>
      </c>
      <c r="D69" s="5">
        <v>599</v>
      </c>
      <c r="E69" s="5">
        <v>1294</v>
      </c>
      <c r="F69" s="5">
        <v>684</v>
      </c>
      <c r="G69" s="3">
        <v>1399</v>
      </c>
      <c r="H69" s="3">
        <v>743</v>
      </c>
      <c r="I69" s="3">
        <v>1304</v>
      </c>
      <c r="J69" s="3">
        <v>684</v>
      </c>
      <c r="K69" s="3">
        <v>1159</v>
      </c>
      <c r="L69" s="3">
        <v>573</v>
      </c>
      <c r="M69" s="3">
        <v>1572</v>
      </c>
      <c r="N69" s="3">
        <v>1057</v>
      </c>
      <c r="O69" s="3">
        <v>1420</v>
      </c>
      <c r="P69" s="3">
        <v>448</v>
      </c>
      <c r="Q69" s="3">
        <v>1082</v>
      </c>
      <c r="R69" s="3">
        <v>339</v>
      </c>
      <c r="S69" s="3">
        <v>915</v>
      </c>
      <c r="T69" s="3">
        <v>271</v>
      </c>
      <c r="U69" s="3">
        <v>1141</v>
      </c>
      <c r="V69" s="3">
        <v>231</v>
      </c>
      <c r="W69" s="3">
        <v>1348</v>
      </c>
      <c r="X69" s="3">
        <v>292</v>
      </c>
      <c r="Y69" s="3" t="s">
        <v>406</v>
      </c>
    </row>
    <row r="70" spans="1:25" x14ac:dyDescent="0.2">
      <c r="A70" s="10">
        <v>66</v>
      </c>
      <c r="B70" s="6" t="s">
        <v>257</v>
      </c>
      <c r="C70" s="5">
        <v>245</v>
      </c>
      <c r="D70" s="5">
        <v>156</v>
      </c>
      <c r="E70" s="5">
        <v>227</v>
      </c>
      <c r="F70" s="5">
        <v>146</v>
      </c>
      <c r="G70" s="3">
        <v>225</v>
      </c>
      <c r="H70" s="3">
        <v>145</v>
      </c>
      <c r="I70" s="3">
        <v>189</v>
      </c>
      <c r="J70" s="3">
        <v>134</v>
      </c>
      <c r="K70" s="3">
        <v>127</v>
      </c>
      <c r="L70" s="3">
        <v>112</v>
      </c>
      <c r="M70" s="3">
        <v>266</v>
      </c>
      <c r="N70" s="3">
        <v>226</v>
      </c>
      <c r="O70" s="3">
        <v>101</v>
      </c>
      <c r="P70" s="3">
        <v>135</v>
      </c>
      <c r="Q70" s="3">
        <v>86</v>
      </c>
      <c r="R70" s="3">
        <v>92</v>
      </c>
      <c r="S70" s="3">
        <v>81</v>
      </c>
      <c r="T70" s="3">
        <v>81</v>
      </c>
      <c r="U70" s="3">
        <v>120</v>
      </c>
      <c r="V70" s="3">
        <v>122</v>
      </c>
      <c r="W70" s="3">
        <v>149</v>
      </c>
      <c r="X70" s="3">
        <v>134</v>
      </c>
      <c r="Y70" s="3" t="s">
        <v>407</v>
      </c>
    </row>
    <row r="71" spans="1:25" x14ac:dyDescent="0.2">
      <c r="A71" s="9">
        <v>67</v>
      </c>
      <c r="B71" s="6" t="s">
        <v>258</v>
      </c>
      <c r="C71" s="5">
        <v>497</v>
      </c>
      <c r="D71" s="5">
        <v>359</v>
      </c>
      <c r="E71" s="5">
        <v>524</v>
      </c>
      <c r="F71" s="5">
        <v>332</v>
      </c>
      <c r="G71" s="3">
        <v>611</v>
      </c>
      <c r="H71" s="3">
        <v>390</v>
      </c>
      <c r="I71" s="3">
        <v>451</v>
      </c>
      <c r="J71" s="3">
        <v>333</v>
      </c>
      <c r="K71" s="3">
        <v>289</v>
      </c>
      <c r="L71" s="3">
        <v>271</v>
      </c>
      <c r="M71" s="3">
        <v>349</v>
      </c>
      <c r="N71" s="3">
        <v>344</v>
      </c>
      <c r="O71" s="3">
        <v>177</v>
      </c>
      <c r="P71" s="3">
        <v>258</v>
      </c>
      <c r="Q71" s="3">
        <v>94</v>
      </c>
      <c r="R71" s="3">
        <v>153</v>
      </c>
      <c r="S71" s="3">
        <v>108</v>
      </c>
      <c r="T71" s="3">
        <v>174</v>
      </c>
      <c r="U71" s="3">
        <v>169</v>
      </c>
      <c r="V71" s="3">
        <v>197</v>
      </c>
      <c r="W71" s="3">
        <v>205</v>
      </c>
      <c r="X71" s="3">
        <v>236</v>
      </c>
      <c r="Y71" s="3" t="s">
        <v>408</v>
      </c>
    </row>
    <row r="72" spans="1:25" x14ac:dyDescent="0.2">
      <c r="A72" s="10">
        <v>68</v>
      </c>
      <c r="B72" s="6" t="s">
        <v>259</v>
      </c>
      <c r="C72" s="5">
        <v>540</v>
      </c>
      <c r="D72" s="5">
        <v>330</v>
      </c>
      <c r="E72" s="5">
        <v>514</v>
      </c>
      <c r="F72" s="5">
        <v>347</v>
      </c>
      <c r="G72" s="3">
        <v>567</v>
      </c>
      <c r="H72" s="3">
        <v>351</v>
      </c>
      <c r="I72" s="3">
        <v>463</v>
      </c>
      <c r="J72" s="3">
        <v>324</v>
      </c>
      <c r="K72" s="3">
        <v>356</v>
      </c>
      <c r="L72" s="3">
        <v>281</v>
      </c>
      <c r="M72" s="3">
        <v>766</v>
      </c>
      <c r="N72" s="3">
        <v>347</v>
      </c>
      <c r="O72" s="3">
        <v>294</v>
      </c>
      <c r="P72" s="3">
        <v>255</v>
      </c>
      <c r="Q72" s="3">
        <v>205</v>
      </c>
      <c r="R72" s="3">
        <v>188</v>
      </c>
      <c r="S72" s="3">
        <v>202</v>
      </c>
      <c r="T72" s="3">
        <v>182</v>
      </c>
      <c r="U72" s="3">
        <v>277</v>
      </c>
      <c r="V72" s="3">
        <v>221</v>
      </c>
      <c r="W72" s="3">
        <v>405</v>
      </c>
      <c r="X72" s="3">
        <v>308</v>
      </c>
      <c r="Y72" s="3" t="s">
        <v>409</v>
      </c>
    </row>
    <row r="73" spans="1:25" x14ac:dyDescent="0.2">
      <c r="A73" s="10">
        <v>69</v>
      </c>
      <c r="B73" s="6" t="s">
        <v>260</v>
      </c>
      <c r="C73" s="5">
        <v>129</v>
      </c>
      <c r="D73" s="5">
        <v>67</v>
      </c>
      <c r="E73" s="5">
        <v>188</v>
      </c>
      <c r="F73" s="5">
        <v>96</v>
      </c>
      <c r="G73" s="3">
        <v>120</v>
      </c>
      <c r="H73" s="3">
        <v>63</v>
      </c>
      <c r="I73" s="3">
        <v>224</v>
      </c>
      <c r="J73" s="3">
        <v>114</v>
      </c>
      <c r="K73" s="3">
        <v>136</v>
      </c>
      <c r="L73" s="3">
        <v>83</v>
      </c>
      <c r="M73" s="3">
        <v>62</v>
      </c>
      <c r="N73" s="3">
        <v>12</v>
      </c>
      <c r="O73" s="3">
        <v>159</v>
      </c>
      <c r="P73" s="3">
        <v>59</v>
      </c>
      <c r="Q73" s="3">
        <v>144</v>
      </c>
      <c r="R73" s="3">
        <v>72</v>
      </c>
      <c r="S73" s="3">
        <v>144</v>
      </c>
      <c r="T73" s="3">
        <v>73</v>
      </c>
      <c r="U73" s="3">
        <v>152</v>
      </c>
      <c r="V73" s="3">
        <v>77</v>
      </c>
      <c r="W73" s="3">
        <v>114</v>
      </c>
      <c r="X73" s="3">
        <v>56</v>
      </c>
      <c r="Y73" s="3" t="s">
        <v>410</v>
      </c>
    </row>
    <row r="74" spans="1:25" x14ac:dyDescent="0.2">
      <c r="A74" s="9">
        <v>70</v>
      </c>
      <c r="B74" s="6" t="s">
        <v>261</v>
      </c>
      <c r="C74" s="5">
        <v>368</v>
      </c>
      <c r="D74" s="5">
        <v>189</v>
      </c>
      <c r="E74" s="5">
        <v>370</v>
      </c>
      <c r="F74" s="5">
        <v>192</v>
      </c>
      <c r="G74" s="3">
        <v>174</v>
      </c>
      <c r="H74" s="3">
        <v>138</v>
      </c>
      <c r="I74" s="3">
        <v>299</v>
      </c>
      <c r="J74" s="3">
        <v>105</v>
      </c>
      <c r="K74" s="3">
        <v>295</v>
      </c>
      <c r="L74" s="3">
        <v>108</v>
      </c>
      <c r="M74" s="3">
        <v>280</v>
      </c>
      <c r="N74" s="3">
        <v>142</v>
      </c>
      <c r="O74" s="3">
        <v>395</v>
      </c>
      <c r="P74" s="3">
        <v>276</v>
      </c>
      <c r="Q74" s="3">
        <v>295</v>
      </c>
      <c r="R74" s="3">
        <v>151</v>
      </c>
      <c r="S74" s="3">
        <v>251</v>
      </c>
      <c r="T74" s="3">
        <v>124</v>
      </c>
      <c r="U74" s="3">
        <v>408</v>
      </c>
      <c r="V74" s="3">
        <v>209</v>
      </c>
      <c r="W74" s="3">
        <v>298</v>
      </c>
      <c r="X74" s="3">
        <v>150</v>
      </c>
      <c r="Y74" s="3" t="s">
        <v>411</v>
      </c>
    </row>
    <row r="75" spans="1:25" x14ac:dyDescent="0.2">
      <c r="A75" s="10">
        <v>71</v>
      </c>
      <c r="B75" s="6" t="s">
        <v>262</v>
      </c>
      <c r="C75" s="5">
        <v>100</v>
      </c>
      <c r="D75" s="5">
        <v>56</v>
      </c>
      <c r="E75" s="5">
        <v>201</v>
      </c>
      <c r="F75" s="5">
        <v>109</v>
      </c>
      <c r="G75" s="3">
        <v>169</v>
      </c>
      <c r="H75" s="3">
        <v>90</v>
      </c>
      <c r="I75" s="3">
        <v>178</v>
      </c>
      <c r="J75" s="3">
        <v>122</v>
      </c>
      <c r="K75" s="3">
        <v>104</v>
      </c>
      <c r="L75" s="3">
        <v>95</v>
      </c>
      <c r="M75" s="3">
        <v>283</v>
      </c>
      <c r="N75" s="3">
        <v>151</v>
      </c>
      <c r="O75" s="3">
        <v>46</v>
      </c>
      <c r="P75" s="3">
        <v>48</v>
      </c>
      <c r="Q75" s="3">
        <v>44</v>
      </c>
      <c r="R75" s="3">
        <v>34</v>
      </c>
      <c r="S75" s="3">
        <v>20</v>
      </c>
      <c r="T75" s="3">
        <v>20</v>
      </c>
      <c r="U75" s="3">
        <v>61</v>
      </c>
      <c r="V75" s="3">
        <v>43</v>
      </c>
      <c r="W75" s="3">
        <v>73</v>
      </c>
      <c r="X75" s="3">
        <v>64</v>
      </c>
      <c r="Y75" s="3" t="s">
        <v>412</v>
      </c>
    </row>
    <row r="76" spans="1:25" x14ac:dyDescent="0.2">
      <c r="A76" s="10">
        <v>72</v>
      </c>
      <c r="B76" s="6" t="s">
        <v>263</v>
      </c>
      <c r="C76" s="5">
        <v>58</v>
      </c>
      <c r="D76" s="5">
        <v>38</v>
      </c>
      <c r="E76" s="5">
        <v>80</v>
      </c>
      <c r="F76" s="5">
        <v>47</v>
      </c>
      <c r="G76" s="3">
        <v>120</v>
      </c>
      <c r="H76" s="3">
        <v>62</v>
      </c>
      <c r="I76" s="3">
        <v>61</v>
      </c>
      <c r="J76" s="3">
        <v>36</v>
      </c>
      <c r="K76" s="3">
        <v>54</v>
      </c>
      <c r="L76" s="3">
        <v>32</v>
      </c>
      <c r="M76" s="3">
        <v>8</v>
      </c>
      <c r="N76" s="3">
        <v>1</v>
      </c>
      <c r="O76" s="3">
        <v>92</v>
      </c>
      <c r="P76" s="3">
        <v>71</v>
      </c>
      <c r="Q76" s="3">
        <v>59</v>
      </c>
      <c r="R76" s="3">
        <v>52</v>
      </c>
      <c r="S76" s="3">
        <v>92</v>
      </c>
      <c r="T76" s="3">
        <v>71</v>
      </c>
      <c r="U76" s="3">
        <v>18</v>
      </c>
      <c r="V76" s="3">
        <v>32</v>
      </c>
      <c r="W76" s="3">
        <v>39</v>
      </c>
      <c r="X76" s="3">
        <v>31</v>
      </c>
      <c r="Y76" s="3" t="s">
        <v>413</v>
      </c>
    </row>
    <row r="77" spans="1:25" x14ac:dyDescent="0.2">
      <c r="A77" s="9">
        <v>73</v>
      </c>
      <c r="B77" s="6" t="s">
        <v>264</v>
      </c>
      <c r="C77" s="5">
        <v>97</v>
      </c>
      <c r="D77" s="5">
        <v>76</v>
      </c>
      <c r="E77" s="5">
        <v>167</v>
      </c>
      <c r="F77" s="5">
        <v>105</v>
      </c>
      <c r="G77" s="3">
        <v>96</v>
      </c>
      <c r="H77" s="3">
        <v>70</v>
      </c>
      <c r="I77" s="3">
        <v>120</v>
      </c>
      <c r="J77" s="3">
        <v>90</v>
      </c>
      <c r="K77" s="3">
        <v>81</v>
      </c>
      <c r="L77" s="3">
        <v>86</v>
      </c>
      <c r="M77" s="3">
        <v>93</v>
      </c>
      <c r="N77" s="3">
        <v>110</v>
      </c>
      <c r="O77" s="3">
        <v>29</v>
      </c>
      <c r="P77" s="3">
        <v>52</v>
      </c>
      <c r="Q77" s="3">
        <v>32</v>
      </c>
      <c r="R77" s="3">
        <v>42</v>
      </c>
      <c r="S77" s="3">
        <v>27</v>
      </c>
      <c r="T77" s="3">
        <v>33</v>
      </c>
      <c r="U77" s="3">
        <v>55</v>
      </c>
      <c r="V77" s="3">
        <v>81</v>
      </c>
      <c r="W77" s="3">
        <v>55</v>
      </c>
      <c r="X77" s="3">
        <v>62</v>
      </c>
      <c r="Y77" s="3" t="s">
        <v>414</v>
      </c>
    </row>
    <row r="78" spans="1:25" x14ac:dyDescent="0.2">
      <c r="A78" s="10">
        <v>74</v>
      </c>
      <c r="B78" s="6" t="s">
        <v>265</v>
      </c>
      <c r="C78" s="5">
        <v>65</v>
      </c>
      <c r="D78" s="5">
        <v>75</v>
      </c>
      <c r="E78" s="5">
        <v>99</v>
      </c>
      <c r="F78" s="5">
        <v>85</v>
      </c>
      <c r="G78" s="3">
        <v>53</v>
      </c>
      <c r="H78" s="3">
        <v>55</v>
      </c>
      <c r="I78" s="3">
        <v>51</v>
      </c>
      <c r="J78" s="3">
        <v>40</v>
      </c>
      <c r="K78" s="3">
        <v>24</v>
      </c>
      <c r="L78" s="3">
        <v>25</v>
      </c>
      <c r="M78" s="3">
        <v>14</v>
      </c>
      <c r="N78" s="3">
        <v>100</v>
      </c>
      <c r="O78" s="3">
        <v>11</v>
      </c>
      <c r="P78" s="3">
        <v>19</v>
      </c>
      <c r="Q78" s="3">
        <v>8</v>
      </c>
      <c r="R78" s="3">
        <v>9</v>
      </c>
      <c r="S78" s="3">
        <v>5</v>
      </c>
      <c r="T78" s="3">
        <v>12</v>
      </c>
      <c r="U78" s="3">
        <v>0</v>
      </c>
      <c r="V78" s="3">
        <v>57</v>
      </c>
      <c r="W78" s="3">
        <v>0</v>
      </c>
      <c r="X78" s="3">
        <v>67</v>
      </c>
      <c r="Y78" s="3" t="s">
        <v>415</v>
      </c>
    </row>
    <row r="79" spans="1:25" x14ac:dyDescent="0.2">
      <c r="A79" s="10">
        <v>75</v>
      </c>
      <c r="B79" s="6" t="s">
        <v>266</v>
      </c>
      <c r="C79" s="5">
        <v>136</v>
      </c>
      <c r="D79" s="5">
        <v>96</v>
      </c>
      <c r="E79" s="5">
        <v>146</v>
      </c>
      <c r="F79" s="5">
        <v>87</v>
      </c>
      <c r="G79" s="3">
        <v>96</v>
      </c>
      <c r="H79" s="3">
        <v>57</v>
      </c>
      <c r="I79" s="3">
        <v>170</v>
      </c>
      <c r="J79" s="3">
        <v>116</v>
      </c>
      <c r="K79" s="3">
        <v>116</v>
      </c>
      <c r="L79" s="3">
        <v>93</v>
      </c>
      <c r="M79" s="3">
        <v>141</v>
      </c>
      <c r="N79" s="3">
        <v>124</v>
      </c>
      <c r="O79" s="3">
        <v>74</v>
      </c>
      <c r="P79" s="3">
        <v>91</v>
      </c>
      <c r="Q79" s="3">
        <v>67</v>
      </c>
      <c r="R79" s="3">
        <v>98</v>
      </c>
      <c r="S79" s="3">
        <v>69</v>
      </c>
      <c r="T79" s="3">
        <v>82</v>
      </c>
      <c r="U79" s="3">
        <v>98</v>
      </c>
      <c r="V79" s="3">
        <v>102</v>
      </c>
      <c r="W79" s="3">
        <v>108</v>
      </c>
      <c r="X79" s="3">
        <v>99</v>
      </c>
      <c r="Y79" s="3" t="s">
        <v>416</v>
      </c>
    </row>
    <row r="80" spans="1:25" x14ac:dyDescent="0.2">
      <c r="A80" s="9">
        <v>76</v>
      </c>
      <c r="B80" s="6" t="s">
        <v>267</v>
      </c>
      <c r="C80" s="5">
        <v>125</v>
      </c>
      <c r="D80" s="5">
        <v>21</v>
      </c>
      <c r="E80" s="5">
        <v>165</v>
      </c>
      <c r="F80" s="5">
        <v>29</v>
      </c>
      <c r="G80" s="3">
        <v>82</v>
      </c>
      <c r="H80" s="3">
        <v>21</v>
      </c>
      <c r="I80" s="3">
        <v>133</v>
      </c>
      <c r="J80" s="3">
        <v>28</v>
      </c>
      <c r="K80" s="3">
        <v>125</v>
      </c>
      <c r="L80" s="3">
        <v>21</v>
      </c>
      <c r="M80" s="3">
        <v>74</v>
      </c>
      <c r="N80" s="3">
        <v>16</v>
      </c>
      <c r="O80" s="3">
        <v>128</v>
      </c>
      <c r="P80" s="3">
        <v>21</v>
      </c>
      <c r="Q80" s="3">
        <v>120</v>
      </c>
      <c r="R80" s="3">
        <v>22</v>
      </c>
      <c r="S80" s="3">
        <v>96</v>
      </c>
      <c r="T80" s="3">
        <v>72</v>
      </c>
      <c r="U80" s="3">
        <v>170</v>
      </c>
      <c r="V80" s="3">
        <v>0</v>
      </c>
      <c r="W80" s="3">
        <v>144</v>
      </c>
      <c r="X80" s="3">
        <v>41</v>
      </c>
      <c r="Y80" s="3" t="s">
        <v>417</v>
      </c>
    </row>
    <row r="81" spans="1:25" x14ac:dyDescent="0.2">
      <c r="A81" s="10">
        <v>77</v>
      </c>
      <c r="B81" s="6" t="s">
        <v>268</v>
      </c>
      <c r="C81" s="5">
        <v>60</v>
      </c>
      <c r="D81" s="5">
        <v>46</v>
      </c>
      <c r="E81" s="5">
        <v>75</v>
      </c>
      <c r="F81" s="5">
        <v>43</v>
      </c>
      <c r="G81" s="3">
        <v>49</v>
      </c>
      <c r="H81" s="3">
        <v>27</v>
      </c>
      <c r="I81" s="3">
        <v>35</v>
      </c>
      <c r="J81" s="3">
        <v>21</v>
      </c>
      <c r="K81" s="3">
        <v>36</v>
      </c>
      <c r="L81" s="3">
        <v>21</v>
      </c>
      <c r="M81" s="3">
        <v>27</v>
      </c>
      <c r="N81" s="3">
        <v>46</v>
      </c>
      <c r="O81" s="3">
        <v>62</v>
      </c>
      <c r="P81" s="3">
        <v>27</v>
      </c>
      <c r="Q81" s="3">
        <v>42</v>
      </c>
      <c r="R81" s="3">
        <v>21</v>
      </c>
      <c r="S81" s="3">
        <v>40</v>
      </c>
      <c r="T81" s="3">
        <v>20</v>
      </c>
      <c r="U81" s="3">
        <v>55</v>
      </c>
      <c r="V81" s="3">
        <v>28</v>
      </c>
      <c r="W81" s="3">
        <v>60</v>
      </c>
      <c r="X81" s="3">
        <v>34</v>
      </c>
      <c r="Y81" s="3" t="s">
        <v>418</v>
      </c>
    </row>
    <row r="82" spans="1:25" x14ac:dyDescent="0.2">
      <c r="A82" s="10">
        <v>78</v>
      </c>
      <c r="B82" s="6" t="s">
        <v>269</v>
      </c>
      <c r="C82" s="5">
        <v>216</v>
      </c>
      <c r="D82" s="5">
        <v>123</v>
      </c>
      <c r="E82" s="5">
        <v>249</v>
      </c>
      <c r="F82" s="5">
        <v>150</v>
      </c>
      <c r="G82" s="3">
        <v>186</v>
      </c>
      <c r="H82" s="3">
        <v>126</v>
      </c>
      <c r="I82" s="3">
        <v>251</v>
      </c>
      <c r="J82" s="3">
        <v>150</v>
      </c>
      <c r="K82" s="3">
        <v>202</v>
      </c>
      <c r="L82" s="3">
        <v>156</v>
      </c>
      <c r="M82" s="3">
        <v>249</v>
      </c>
      <c r="N82" s="3">
        <v>154</v>
      </c>
      <c r="O82" s="3">
        <v>212</v>
      </c>
      <c r="P82" s="3">
        <v>169</v>
      </c>
      <c r="Q82" s="3">
        <v>124</v>
      </c>
      <c r="R82" s="3">
        <v>98</v>
      </c>
      <c r="S82" s="3">
        <v>74</v>
      </c>
      <c r="T82" s="3">
        <v>65</v>
      </c>
      <c r="U82" s="3">
        <v>69</v>
      </c>
      <c r="V82" s="3">
        <v>63</v>
      </c>
      <c r="W82" s="3">
        <v>76</v>
      </c>
      <c r="X82" s="3">
        <v>88</v>
      </c>
      <c r="Y82" s="3" t="s">
        <v>419</v>
      </c>
    </row>
    <row r="83" spans="1:25" x14ac:dyDescent="0.2">
      <c r="A83" s="9">
        <v>79</v>
      </c>
      <c r="B83" s="6" t="s">
        <v>81</v>
      </c>
      <c r="C83" s="5">
        <v>108</v>
      </c>
      <c r="D83" s="5">
        <v>5</v>
      </c>
      <c r="E83" s="5">
        <v>143</v>
      </c>
      <c r="F83" s="5">
        <v>90</v>
      </c>
      <c r="G83" s="3">
        <v>149</v>
      </c>
      <c r="H83" s="3">
        <v>110</v>
      </c>
      <c r="I83" s="3">
        <v>156</v>
      </c>
      <c r="J83" s="3">
        <v>138</v>
      </c>
      <c r="K83" s="3">
        <v>67</v>
      </c>
      <c r="L83" s="3">
        <v>80</v>
      </c>
      <c r="M83" s="3">
        <v>95</v>
      </c>
      <c r="N83" s="3">
        <v>132</v>
      </c>
      <c r="O83" s="3">
        <v>56</v>
      </c>
      <c r="P83" s="3">
        <v>148</v>
      </c>
      <c r="Q83" s="3">
        <v>27</v>
      </c>
      <c r="R83" s="3">
        <v>91</v>
      </c>
      <c r="S83" s="3">
        <v>42</v>
      </c>
      <c r="T83" s="3">
        <v>106</v>
      </c>
      <c r="U83" s="3">
        <v>45</v>
      </c>
      <c r="V83" s="3">
        <v>102</v>
      </c>
      <c r="W83" s="3">
        <v>75</v>
      </c>
      <c r="X83" s="3">
        <v>112</v>
      </c>
      <c r="Y83" s="3" t="s">
        <v>420</v>
      </c>
    </row>
    <row r="84" spans="1:25" x14ac:dyDescent="0.2">
      <c r="A84" s="10">
        <v>80</v>
      </c>
      <c r="B84" s="6" t="s">
        <v>82</v>
      </c>
      <c r="C84" s="5">
        <v>56</v>
      </c>
      <c r="D84" s="5">
        <v>41</v>
      </c>
      <c r="E84" s="5">
        <v>112</v>
      </c>
      <c r="F84" s="5">
        <v>73</v>
      </c>
      <c r="G84" s="3">
        <v>155</v>
      </c>
      <c r="H84" s="3">
        <v>103</v>
      </c>
      <c r="I84" s="3">
        <v>142</v>
      </c>
      <c r="J84" s="3">
        <v>122</v>
      </c>
      <c r="K84" s="3">
        <v>74</v>
      </c>
      <c r="L84" s="3">
        <v>103</v>
      </c>
      <c r="M84" s="3">
        <v>13</v>
      </c>
      <c r="N84" s="3">
        <v>12</v>
      </c>
      <c r="O84" s="3">
        <v>44</v>
      </c>
      <c r="P84" s="3">
        <v>102</v>
      </c>
      <c r="Q84" s="3">
        <v>28</v>
      </c>
      <c r="R84" s="3">
        <v>67</v>
      </c>
      <c r="S84" s="3">
        <v>22</v>
      </c>
      <c r="T84" s="3">
        <v>35</v>
      </c>
      <c r="U84" s="3">
        <v>33</v>
      </c>
      <c r="V84" s="3">
        <v>68</v>
      </c>
      <c r="W84" s="3">
        <v>67</v>
      </c>
      <c r="X84" s="3">
        <v>117</v>
      </c>
      <c r="Y84" s="3" t="s">
        <v>421</v>
      </c>
    </row>
    <row r="85" spans="1:25" x14ac:dyDescent="0.2">
      <c r="A85" s="10">
        <v>81</v>
      </c>
      <c r="B85" s="6" t="s">
        <v>270</v>
      </c>
      <c r="C85" s="5">
        <v>143</v>
      </c>
      <c r="D85" s="5">
        <v>60</v>
      </c>
      <c r="E85" s="5">
        <v>187</v>
      </c>
      <c r="F85" s="5">
        <v>182</v>
      </c>
      <c r="G85" s="3">
        <v>182</v>
      </c>
      <c r="H85" s="3">
        <v>117</v>
      </c>
      <c r="I85" s="3">
        <v>173</v>
      </c>
      <c r="J85" s="3">
        <v>141</v>
      </c>
      <c r="K85" s="3">
        <v>155</v>
      </c>
      <c r="L85" s="3">
        <v>128</v>
      </c>
      <c r="M85" s="3">
        <v>128</v>
      </c>
      <c r="N85" s="3">
        <v>128</v>
      </c>
      <c r="O85" s="3">
        <v>195</v>
      </c>
      <c r="P85" s="3">
        <v>166</v>
      </c>
      <c r="Q85" s="3">
        <v>141</v>
      </c>
      <c r="R85" s="3">
        <v>127</v>
      </c>
      <c r="S85" s="3">
        <v>107</v>
      </c>
      <c r="T85" s="3">
        <v>102</v>
      </c>
      <c r="U85" s="3">
        <v>131</v>
      </c>
      <c r="V85" s="3">
        <v>127</v>
      </c>
      <c r="W85" s="3">
        <v>164</v>
      </c>
      <c r="X85" s="3">
        <v>153</v>
      </c>
      <c r="Y85" s="3" t="s">
        <v>422</v>
      </c>
    </row>
    <row r="86" spans="1:25" x14ac:dyDescent="0.2">
      <c r="A86" s="9">
        <v>82</v>
      </c>
      <c r="B86" s="6" t="s">
        <v>84</v>
      </c>
      <c r="C86" s="5">
        <v>156</v>
      </c>
      <c r="D86" s="5">
        <v>103</v>
      </c>
      <c r="E86" s="5">
        <v>154</v>
      </c>
      <c r="F86" s="5">
        <v>94</v>
      </c>
      <c r="G86" s="3">
        <v>95</v>
      </c>
      <c r="H86" s="3">
        <v>56</v>
      </c>
      <c r="I86" s="3">
        <v>70</v>
      </c>
      <c r="J86" s="3">
        <v>45</v>
      </c>
      <c r="K86" s="3">
        <v>51</v>
      </c>
      <c r="L86" s="3">
        <v>42</v>
      </c>
      <c r="M86" s="3">
        <v>229</v>
      </c>
      <c r="N86" s="3">
        <v>182</v>
      </c>
      <c r="O86" s="3">
        <v>96</v>
      </c>
      <c r="P86" s="3">
        <v>57</v>
      </c>
      <c r="Q86" s="3">
        <v>67</v>
      </c>
      <c r="R86" s="3">
        <v>49</v>
      </c>
      <c r="S86" s="3">
        <v>54</v>
      </c>
      <c r="T86" s="3">
        <v>41</v>
      </c>
      <c r="U86" s="3">
        <v>68</v>
      </c>
      <c r="V86" s="3">
        <v>51</v>
      </c>
      <c r="W86" s="3">
        <v>61</v>
      </c>
      <c r="X86" s="3">
        <v>48</v>
      </c>
      <c r="Y86" s="3" t="s">
        <v>423</v>
      </c>
    </row>
    <row r="87" spans="1:25" x14ac:dyDescent="0.2">
      <c r="A87" s="10">
        <v>83</v>
      </c>
      <c r="B87" s="6" t="s">
        <v>271</v>
      </c>
      <c r="C87" s="5">
        <v>23</v>
      </c>
      <c r="D87" s="5">
        <v>14</v>
      </c>
      <c r="E87" s="5">
        <v>26</v>
      </c>
      <c r="F87" s="5">
        <v>12</v>
      </c>
      <c r="G87" s="3">
        <v>24</v>
      </c>
      <c r="H87" s="3">
        <v>13</v>
      </c>
      <c r="I87" s="3">
        <v>41</v>
      </c>
      <c r="J87" s="3">
        <v>24</v>
      </c>
      <c r="K87" s="3">
        <v>31</v>
      </c>
      <c r="L87" s="3">
        <v>26</v>
      </c>
      <c r="M87" s="3">
        <v>72</v>
      </c>
      <c r="N87" s="3">
        <v>47</v>
      </c>
      <c r="O87" s="3">
        <v>45</v>
      </c>
      <c r="P87" s="3">
        <v>41</v>
      </c>
      <c r="Q87" s="3">
        <v>51</v>
      </c>
      <c r="R87" s="3">
        <v>51</v>
      </c>
      <c r="S87" s="3">
        <v>49</v>
      </c>
      <c r="T87" s="3">
        <v>47</v>
      </c>
      <c r="U87" s="3">
        <v>32</v>
      </c>
      <c r="V87" s="3">
        <v>25</v>
      </c>
      <c r="W87" s="3">
        <v>43</v>
      </c>
      <c r="X87" s="3">
        <v>38</v>
      </c>
      <c r="Y87" s="3" t="s">
        <v>424</v>
      </c>
    </row>
    <row r="88" spans="1:25" x14ac:dyDescent="0.2">
      <c r="A88" s="10">
        <v>84</v>
      </c>
      <c r="B88" s="6" t="s">
        <v>272</v>
      </c>
      <c r="C88" s="5">
        <v>33</v>
      </c>
      <c r="D88" s="5">
        <v>27</v>
      </c>
      <c r="E88" s="5">
        <v>41</v>
      </c>
      <c r="F88" s="5">
        <v>29</v>
      </c>
      <c r="G88" s="3">
        <v>40</v>
      </c>
      <c r="H88" s="3">
        <v>20</v>
      </c>
      <c r="I88" s="3">
        <v>31</v>
      </c>
      <c r="J88" s="3">
        <v>35</v>
      </c>
      <c r="K88" s="3">
        <v>19</v>
      </c>
      <c r="L88" s="3">
        <v>24</v>
      </c>
      <c r="M88" s="3">
        <v>34</v>
      </c>
      <c r="N88" s="3">
        <v>37</v>
      </c>
      <c r="O88" s="3">
        <v>15</v>
      </c>
      <c r="P88" s="3">
        <v>27</v>
      </c>
      <c r="Q88" s="3">
        <v>8</v>
      </c>
      <c r="R88" s="3">
        <v>18</v>
      </c>
      <c r="S88" s="3">
        <v>8</v>
      </c>
      <c r="T88" s="3">
        <v>16</v>
      </c>
      <c r="U88" s="3">
        <v>30</v>
      </c>
      <c r="V88" s="3">
        <v>26</v>
      </c>
      <c r="W88" s="3">
        <v>17</v>
      </c>
      <c r="X88" s="3">
        <v>7</v>
      </c>
      <c r="Y88" s="3" t="s">
        <v>425</v>
      </c>
    </row>
    <row r="89" spans="1:25" x14ac:dyDescent="0.2">
      <c r="A89" s="9">
        <v>85</v>
      </c>
      <c r="B89" s="6" t="s">
        <v>273</v>
      </c>
      <c r="C89" s="5">
        <v>95</v>
      </c>
      <c r="D89" s="5">
        <v>82</v>
      </c>
      <c r="E89" s="5">
        <v>110</v>
      </c>
      <c r="F89" s="5">
        <v>81</v>
      </c>
      <c r="G89" s="3">
        <v>50</v>
      </c>
      <c r="H89" s="3">
        <v>59</v>
      </c>
      <c r="I89" s="3">
        <v>56</v>
      </c>
      <c r="J89" s="3">
        <v>72</v>
      </c>
      <c r="K89" s="3">
        <v>47</v>
      </c>
      <c r="L89" s="3">
        <v>59</v>
      </c>
      <c r="M89" s="3">
        <v>59</v>
      </c>
      <c r="N89" s="3">
        <v>94</v>
      </c>
      <c r="O89" s="3">
        <v>32</v>
      </c>
      <c r="P89" s="3">
        <v>67</v>
      </c>
      <c r="Q89" s="3">
        <v>23</v>
      </c>
      <c r="R89" s="3">
        <v>22</v>
      </c>
      <c r="S89" s="3">
        <v>24</v>
      </c>
      <c r="T89" s="3">
        <v>86</v>
      </c>
      <c r="U89" s="3">
        <v>29</v>
      </c>
      <c r="V89" s="3">
        <v>59</v>
      </c>
      <c r="W89" s="3">
        <v>32</v>
      </c>
      <c r="X89" s="3">
        <v>45</v>
      </c>
      <c r="Y89" s="3" t="s">
        <v>426</v>
      </c>
    </row>
    <row r="90" spans="1:25" x14ac:dyDescent="0.2">
      <c r="A90" s="10">
        <v>86</v>
      </c>
      <c r="B90" s="6" t="s">
        <v>88</v>
      </c>
      <c r="C90" s="5">
        <v>117</v>
      </c>
      <c r="D90" s="5">
        <v>0</v>
      </c>
      <c r="E90" s="5">
        <v>117</v>
      </c>
      <c r="F90" s="5">
        <v>0</v>
      </c>
      <c r="G90" s="3">
        <v>117</v>
      </c>
      <c r="H90" s="3">
        <v>0</v>
      </c>
      <c r="I90" s="3">
        <v>117</v>
      </c>
      <c r="J90" s="3">
        <v>0</v>
      </c>
      <c r="K90" s="3">
        <v>22</v>
      </c>
      <c r="L90" s="3">
        <v>0</v>
      </c>
      <c r="M90" s="3">
        <v>26</v>
      </c>
      <c r="N90" s="3">
        <v>27</v>
      </c>
      <c r="O90" s="3">
        <v>29</v>
      </c>
      <c r="P90" s="3">
        <v>39</v>
      </c>
      <c r="Q90" s="3">
        <v>22</v>
      </c>
      <c r="R90" s="3">
        <v>23</v>
      </c>
      <c r="S90" s="3">
        <v>22</v>
      </c>
      <c r="T90" s="3">
        <v>22</v>
      </c>
      <c r="U90" s="3">
        <v>9</v>
      </c>
      <c r="V90" s="3">
        <v>19</v>
      </c>
      <c r="W90" s="3">
        <v>10</v>
      </c>
      <c r="X90" s="3">
        <v>14</v>
      </c>
      <c r="Y90" s="3" t="s">
        <v>427</v>
      </c>
    </row>
    <row r="91" spans="1:25" x14ac:dyDescent="0.2">
      <c r="A91" s="10">
        <v>87</v>
      </c>
      <c r="B91" s="6" t="s">
        <v>89</v>
      </c>
      <c r="C91" s="5">
        <v>3590</v>
      </c>
      <c r="D91" s="5">
        <v>1672</v>
      </c>
      <c r="E91" s="5">
        <v>3753</v>
      </c>
      <c r="F91" s="5">
        <v>1785</v>
      </c>
      <c r="G91" s="3">
        <v>4221</v>
      </c>
      <c r="H91" s="3">
        <v>1967</v>
      </c>
      <c r="I91" s="3">
        <v>4939</v>
      </c>
      <c r="J91" s="3">
        <v>2290</v>
      </c>
      <c r="K91" s="3">
        <v>4068</v>
      </c>
      <c r="L91" s="3">
        <v>1893</v>
      </c>
      <c r="M91" s="3">
        <v>3702</v>
      </c>
      <c r="N91" s="3">
        <v>1549</v>
      </c>
      <c r="O91" s="3">
        <v>4084</v>
      </c>
      <c r="P91" s="3">
        <v>1779</v>
      </c>
      <c r="Q91" s="3">
        <v>3515</v>
      </c>
      <c r="R91" s="3">
        <v>1666</v>
      </c>
      <c r="S91" s="3">
        <v>3344</v>
      </c>
      <c r="T91" s="3">
        <v>1552</v>
      </c>
      <c r="U91" s="3">
        <v>4128</v>
      </c>
      <c r="V91" s="3">
        <v>1933</v>
      </c>
      <c r="W91" s="3">
        <v>4210</v>
      </c>
      <c r="X91" s="3">
        <v>1894</v>
      </c>
      <c r="Y91" s="3" t="s">
        <v>428</v>
      </c>
    </row>
    <row r="92" spans="1:25" x14ac:dyDescent="0.2">
      <c r="A92" s="9">
        <v>88</v>
      </c>
      <c r="B92" s="6" t="s">
        <v>274</v>
      </c>
      <c r="C92" s="5">
        <v>149</v>
      </c>
      <c r="D92" s="5">
        <v>96</v>
      </c>
      <c r="E92" s="5">
        <v>213</v>
      </c>
      <c r="F92" s="5">
        <v>131</v>
      </c>
      <c r="G92" s="3">
        <v>221</v>
      </c>
      <c r="H92" s="3">
        <v>137</v>
      </c>
      <c r="I92" s="3">
        <v>251</v>
      </c>
      <c r="J92" s="3">
        <v>174</v>
      </c>
      <c r="K92" s="3">
        <v>173</v>
      </c>
      <c r="L92" s="3">
        <v>155</v>
      </c>
      <c r="M92" s="3">
        <v>60</v>
      </c>
      <c r="N92" s="3">
        <v>63</v>
      </c>
      <c r="O92" s="3">
        <v>108</v>
      </c>
      <c r="P92" s="3">
        <v>110</v>
      </c>
      <c r="Q92" s="3">
        <v>91</v>
      </c>
      <c r="R92" s="3">
        <v>81</v>
      </c>
      <c r="S92" s="3">
        <v>93</v>
      </c>
      <c r="T92" s="3">
        <v>67</v>
      </c>
      <c r="U92" s="3">
        <v>89</v>
      </c>
      <c r="V92" s="3">
        <v>80</v>
      </c>
      <c r="W92" s="3">
        <v>108</v>
      </c>
      <c r="X92" s="3">
        <v>92</v>
      </c>
      <c r="Y92" s="3" t="s">
        <v>429</v>
      </c>
    </row>
    <row r="93" spans="1:25" x14ac:dyDescent="0.2">
      <c r="A93" s="10">
        <v>89</v>
      </c>
      <c r="B93" s="6" t="s">
        <v>275</v>
      </c>
      <c r="C93" s="5">
        <v>9</v>
      </c>
      <c r="D93" s="5">
        <v>6</v>
      </c>
      <c r="E93" s="5">
        <v>12</v>
      </c>
      <c r="F93" s="5">
        <v>6</v>
      </c>
      <c r="G93" s="3">
        <v>11</v>
      </c>
      <c r="H93" s="3">
        <v>6</v>
      </c>
      <c r="I93" s="3">
        <v>15</v>
      </c>
      <c r="J93" s="3">
        <v>9</v>
      </c>
      <c r="K93" s="3">
        <v>14</v>
      </c>
      <c r="L93" s="3">
        <v>7</v>
      </c>
      <c r="M93" s="3">
        <v>8</v>
      </c>
      <c r="N93" s="3">
        <v>6</v>
      </c>
      <c r="O93" s="3">
        <v>23</v>
      </c>
      <c r="P93" s="3">
        <v>14</v>
      </c>
      <c r="Q93" s="3">
        <v>45</v>
      </c>
      <c r="R93" s="3">
        <v>23</v>
      </c>
      <c r="S93" s="3">
        <v>40</v>
      </c>
      <c r="T93" s="3">
        <v>21</v>
      </c>
      <c r="U93" s="3">
        <v>38</v>
      </c>
      <c r="V93" s="3">
        <v>19</v>
      </c>
      <c r="W93" s="3">
        <v>46</v>
      </c>
      <c r="X93" s="3">
        <v>24</v>
      </c>
      <c r="Y93" s="3" t="s">
        <v>430</v>
      </c>
    </row>
    <row r="94" spans="1:25" x14ac:dyDescent="0.2">
      <c r="A94" s="10">
        <v>90</v>
      </c>
      <c r="B94" s="6" t="s">
        <v>276</v>
      </c>
      <c r="C94" s="5">
        <v>1985</v>
      </c>
      <c r="D94" s="5">
        <v>1085</v>
      </c>
      <c r="E94" s="5">
        <v>2463</v>
      </c>
      <c r="F94" s="5">
        <v>1311</v>
      </c>
      <c r="G94" s="3">
        <v>2975</v>
      </c>
      <c r="H94" s="3">
        <v>1483</v>
      </c>
      <c r="I94" s="3">
        <v>3203</v>
      </c>
      <c r="J94" s="3">
        <v>1643</v>
      </c>
      <c r="K94" s="3">
        <v>2793</v>
      </c>
      <c r="L94" s="3">
        <v>1077</v>
      </c>
      <c r="M94" s="3">
        <v>1970</v>
      </c>
      <c r="N94" s="3">
        <v>1109</v>
      </c>
      <c r="O94" s="3">
        <v>1027</v>
      </c>
      <c r="P94" s="3">
        <v>779</v>
      </c>
      <c r="Q94" s="3">
        <v>897</v>
      </c>
      <c r="R94" s="3">
        <v>747</v>
      </c>
      <c r="S94" s="3">
        <v>722</v>
      </c>
      <c r="T94" s="3">
        <v>661</v>
      </c>
      <c r="U94" s="3">
        <v>885</v>
      </c>
      <c r="V94" s="3">
        <v>775</v>
      </c>
      <c r="W94" s="3">
        <v>1096</v>
      </c>
      <c r="X94" s="3">
        <v>705</v>
      </c>
      <c r="Y94" s="3" t="s">
        <v>431</v>
      </c>
    </row>
    <row r="95" spans="1:25" x14ac:dyDescent="0.2">
      <c r="A95" s="9">
        <v>91</v>
      </c>
      <c r="B95" s="6" t="s">
        <v>93</v>
      </c>
      <c r="C95" s="5">
        <v>80</v>
      </c>
      <c r="D95" s="5">
        <v>45</v>
      </c>
      <c r="E95" s="5">
        <v>110</v>
      </c>
      <c r="F95" s="5">
        <v>61</v>
      </c>
      <c r="G95" s="3">
        <v>137</v>
      </c>
      <c r="H95" s="3">
        <v>75</v>
      </c>
      <c r="I95" s="3">
        <v>118</v>
      </c>
      <c r="J95" s="3">
        <v>66</v>
      </c>
      <c r="K95" s="3">
        <v>69</v>
      </c>
      <c r="L95" s="3">
        <v>44</v>
      </c>
      <c r="M95" s="3">
        <v>39</v>
      </c>
      <c r="N95" s="3">
        <v>19</v>
      </c>
      <c r="O95" s="3">
        <v>92</v>
      </c>
      <c r="P95" s="3">
        <v>60</v>
      </c>
      <c r="Q95" s="3">
        <v>52</v>
      </c>
      <c r="R95" s="3">
        <v>28</v>
      </c>
      <c r="S95" s="3">
        <v>60</v>
      </c>
      <c r="T95" s="3">
        <v>32</v>
      </c>
      <c r="U95" s="3">
        <v>55</v>
      </c>
      <c r="V95" s="3">
        <v>30</v>
      </c>
      <c r="W95" s="3">
        <v>65</v>
      </c>
      <c r="X95" s="3">
        <v>37</v>
      </c>
      <c r="Y95" s="3" t="s">
        <v>432</v>
      </c>
    </row>
    <row r="96" spans="1:25" x14ac:dyDescent="0.2">
      <c r="A96" s="10">
        <v>92</v>
      </c>
      <c r="B96" s="6" t="s">
        <v>94</v>
      </c>
      <c r="C96" s="5">
        <v>50</v>
      </c>
      <c r="D96" s="5">
        <v>29</v>
      </c>
      <c r="E96" s="5">
        <v>56</v>
      </c>
      <c r="F96" s="5">
        <v>32</v>
      </c>
      <c r="G96" s="3">
        <v>66</v>
      </c>
      <c r="H96" s="3">
        <v>35</v>
      </c>
      <c r="I96" s="3">
        <v>49</v>
      </c>
      <c r="J96" s="3">
        <v>25</v>
      </c>
      <c r="K96" s="3">
        <v>34</v>
      </c>
      <c r="L96" s="3">
        <v>22</v>
      </c>
      <c r="M96" s="3">
        <v>34</v>
      </c>
      <c r="N96" s="3">
        <v>27</v>
      </c>
      <c r="O96" s="3">
        <v>27</v>
      </c>
      <c r="P96" s="3">
        <v>16</v>
      </c>
      <c r="Q96" s="3">
        <v>25</v>
      </c>
      <c r="R96" s="3">
        <v>14</v>
      </c>
      <c r="S96" s="3">
        <v>23</v>
      </c>
      <c r="T96" s="3">
        <v>18</v>
      </c>
      <c r="U96" s="3">
        <v>31</v>
      </c>
      <c r="V96" s="3">
        <v>22</v>
      </c>
      <c r="W96" s="3">
        <v>38</v>
      </c>
      <c r="X96" s="3">
        <v>24</v>
      </c>
      <c r="Y96" s="3" t="s">
        <v>433</v>
      </c>
    </row>
    <row r="97" spans="1:25" x14ac:dyDescent="0.2">
      <c r="A97" s="10">
        <v>93</v>
      </c>
      <c r="B97" s="6" t="s">
        <v>277</v>
      </c>
      <c r="C97" s="5">
        <v>325</v>
      </c>
      <c r="D97" s="5">
        <v>247</v>
      </c>
      <c r="E97" s="5">
        <v>373</v>
      </c>
      <c r="F97" s="5">
        <v>261</v>
      </c>
      <c r="G97" s="3">
        <v>343</v>
      </c>
      <c r="H97" s="3">
        <v>230</v>
      </c>
      <c r="I97" s="3">
        <v>367</v>
      </c>
      <c r="J97" s="3">
        <v>276</v>
      </c>
      <c r="K97" s="3">
        <v>225</v>
      </c>
      <c r="L97" s="3">
        <v>195</v>
      </c>
      <c r="M97" s="3">
        <v>349</v>
      </c>
      <c r="N97" s="3">
        <v>367</v>
      </c>
      <c r="O97" s="3">
        <v>123</v>
      </c>
      <c r="P97" s="3">
        <v>162</v>
      </c>
      <c r="Q97" s="3">
        <v>88</v>
      </c>
      <c r="R97" s="3">
        <v>124</v>
      </c>
      <c r="S97" s="3">
        <v>85</v>
      </c>
      <c r="T97" s="3">
        <v>119</v>
      </c>
      <c r="U97" s="3">
        <v>175</v>
      </c>
      <c r="V97" s="3">
        <v>207</v>
      </c>
      <c r="W97" s="3">
        <v>189</v>
      </c>
      <c r="X97" s="3">
        <v>225</v>
      </c>
      <c r="Y97" s="3" t="s">
        <v>434</v>
      </c>
    </row>
    <row r="98" spans="1:25" x14ac:dyDescent="0.2">
      <c r="A98" s="9">
        <v>94</v>
      </c>
      <c r="B98" s="6" t="s">
        <v>278</v>
      </c>
      <c r="C98" s="5">
        <v>493</v>
      </c>
      <c r="D98" s="5">
        <v>347</v>
      </c>
      <c r="E98" s="5">
        <v>582</v>
      </c>
      <c r="F98" s="5">
        <v>369</v>
      </c>
      <c r="G98" s="3">
        <v>509</v>
      </c>
      <c r="H98" s="3">
        <v>312</v>
      </c>
      <c r="I98" s="3">
        <v>614</v>
      </c>
      <c r="J98" s="3">
        <v>422</v>
      </c>
      <c r="K98" s="3">
        <v>411</v>
      </c>
      <c r="L98" s="3">
        <v>334</v>
      </c>
      <c r="M98" s="3">
        <v>433</v>
      </c>
      <c r="N98" s="3">
        <v>375</v>
      </c>
      <c r="O98" s="3">
        <v>332</v>
      </c>
      <c r="P98" s="3">
        <v>320</v>
      </c>
      <c r="Q98" s="3">
        <v>258</v>
      </c>
      <c r="R98" s="3">
        <v>196</v>
      </c>
      <c r="S98" s="3">
        <v>208</v>
      </c>
      <c r="T98" s="3">
        <v>160</v>
      </c>
      <c r="U98" s="3">
        <v>340</v>
      </c>
      <c r="V98" s="3">
        <v>268</v>
      </c>
      <c r="W98" s="3">
        <v>372</v>
      </c>
      <c r="X98" s="3">
        <v>302</v>
      </c>
      <c r="Y98" s="3" t="s">
        <v>435</v>
      </c>
    </row>
    <row r="99" spans="1:25" x14ac:dyDescent="0.2">
      <c r="A99" s="10">
        <v>95</v>
      </c>
      <c r="B99" s="6" t="s">
        <v>279</v>
      </c>
      <c r="C99" s="5">
        <v>353</v>
      </c>
      <c r="D99" s="5">
        <v>192</v>
      </c>
      <c r="E99" s="5">
        <v>367</v>
      </c>
      <c r="F99" s="5">
        <v>191</v>
      </c>
      <c r="G99" s="3">
        <v>312</v>
      </c>
      <c r="H99" s="3">
        <v>164</v>
      </c>
      <c r="I99" s="3">
        <v>225</v>
      </c>
      <c r="J99" s="3">
        <v>125</v>
      </c>
      <c r="K99" s="3">
        <v>208</v>
      </c>
      <c r="L99" s="3">
        <v>126</v>
      </c>
      <c r="M99" s="3">
        <v>287</v>
      </c>
      <c r="N99" s="3">
        <v>177</v>
      </c>
      <c r="O99" s="3">
        <v>140</v>
      </c>
      <c r="P99" s="3">
        <v>96</v>
      </c>
      <c r="Q99" s="3">
        <v>143</v>
      </c>
      <c r="R99" s="3">
        <v>79</v>
      </c>
      <c r="S99" s="3">
        <v>179</v>
      </c>
      <c r="T99" s="3">
        <v>106</v>
      </c>
      <c r="U99" s="3">
        <v>196</v>
      </c>
      <c r="V99" s="3">
        <v>114</v>
      </c>
      <c r="W99" s="3">
        <v>224</v>
      </c>
      <c r="X99" s="3">
        <v>132</v>
      </c>
      <c r="Y99" s="3" t="s">
        <v>436</v>
      </c>
    </row>
    <row r="100" spans="1:25" x14ac:dyDescent="0.2">
      <c r="A100" s="10">
        <v>96</v>
      </c>
      <c r="B100" s="6" t="s">
        <v>280</v>
      </c>
      <c r="C100" s="5">
        <v>45</v>
      </c>
      <c r="D100" s="5">
        <v>34</v>
      </c>
      <c r="E100" s="5">
        <v>28</v>
      </c>
      <c r="F100" s="5">
        <v>21</v>
      </c>
      <c r="G100" s="3">
        <v>46</v>
      </c>
      <c r="H100" s="3">
        <v>33</v>
      </c>
      <c r="I100" s="3">
        <v>36</v>
      </c>
      <c r="J100" s="3">
        <v>30</v>
      </c>
      <c r="K100" s="3">
        <v>19</v>
      </c>
      <c r="L100" s="3">
        <v>29</v>
      </c>
      <c r="M100" s="3">
        <v>15</v>
      </c>
      <c r="N100" s="3">
        <v>25</v>
      </c>
      <c r="O100" s="3">
        <v>24</v>
      </c>
      <c r="P100" s="3">
        <v>49</v>
      </c>
      <c r="Q100" s="3">
        <v>9</v>
      </c>
      <c r="R100" s="3">
        <v>26</v>
      </c>
      <c r="S100" s="3">
        <v>20</v>
      </c>
      <c r="T100" s="3">
        <v>15</v>
      </c>
      <c r="U100" s="3">
        <v>23</v>
      </c>
      <c r="V100" s="3">
        <v>21</v>
      </c>
      <c r="W100" s="3">
        <v>20</v>
      </c>
      <c r="X100" s="3">
        <v>35</v>
      </c>
      <c r="Y100" s="3" t="s">
        <v>437</v>
      </c>
    </row>
    <row r="101" spans="1:25" x14ac:dyDescent="0.2">
      <c r="A101" s="9">
        <v>97</v>
      </c>
      <c r="B101" s="6" t="s">
        <v>281</v>
      </c>
      <c r="C101" s="5">
        <v>9</v>
      </c>
      <c r="D101" s="5">
        <v>5</v>
      </c>
      <c r="E101" s="5">
        <v>12</v>
      </c>
      <c r="F101" s="5">
        <v>8</v>
      </c>
      <c r="G101" s="3">
        <v>12</v>
      </c>
      <c r="H101" s="3">
        <v>7</v>
      </c>
      <c r="I101" s="3">
        <v>10</v>
      </c>
      <c r="J101" s="3">
        <v>7</v>
      </c>
      <c r="K101" s="3">
        <v>8</v>
      </c>
      <c r="L101" s="3">
        <v>6</v>
      </c>
      <c r="M101" s="3">
        <v>30</v>
      </c>
      <c r="N101" s="3">
        <v>19</v>
      </c>
      <c r="O101" s="3">
        <v>25</v>
      </c>
      <c r="P101" s="3">
        <v>16</v>
      </c>
      <c r="Q101" s="3">
        <v>24</v>
      </c>
      <c r="R101" s="3">
        <v>14</v>
      </c>
      <c r="S101" s="3">
        <v>24</v>
      </c>
      <c r="T101" s="3">
        <v>15</v>
      </c>
      <c r="U101" s="3">
        <v>26</v>
      </c>
      <c r="V101" s="3">
        <v>15</v>
      </c>
      <c r="W101" s="3">
        <v>38</v>
      </c>
      <c r="X101" s="3">
        <v>24</v>
      </c>
      <c r="Y101" s="3" t="s">
        <v>438</v>
      </c>
    </row>
    <row r="102" spans="1:25" x14ac:dyDescent="0.2">
      <c r="A102" s="10">
        <v>98</v>
      </c>
      <c r="B102" s="6" t="s">
        <v>282</v>
      </c>
      <c r="C102" s="5">
        <v>77</v>
      </c>
      <c r="D102" s="5">
        <v>44</v>
      </c>
      <c r="E102" s="5">
        <v>85</v>
      </c>
      <c r="F102" s="5">
        <v>47</v>
      </c>
      <c r="G102" s="3">
        <v>87</v>
      </c>
      <c r="H102" s="3">
        <v>49</v>
      </c>
      <c r="I102" s="3">
        <v>88</v>
      </c>
      <c r="J102" s="3">
        <v>50</v>
      </c>
      <c r="K102" s="3">
        <v>73</v>
      </c>
      <c r="L102" s="3">
        <v>44</v>
      </c>
      <c r="M102" s="3">
        <v>106</v>
      </c>
      <c r="N102" s="3">
        <v>87</v>
      </c>
      <c r="O102" s="3">
        <v>73</v>
      </c>
      <c r="P102" s="3">
        <v>51</v>
      </c>
      <c r="Q102" s="3">
        <v>69</v>
      </c>
      <c r="R102" s="3">
        <v>44</v>
      </c>
      <c r="S102" s="3">
        <v>73</v>
      </c>
      <c r="T102" s="3">
        <v>45</v>
      </c>
      <c r="U102" s="3">
        <v>87</v>
      </c>
      <c r="V102" s="3">
        <v>52</v>
      </c>
      <c r="W102" s="3">
        <v>84</v>
      </c>
      <c r="X102" s="3">
        <v>50</v>
      </c>
      <c r="Y102" s="3" t="s">
        <v>439</v>
      </c>
    </row>
    <row r="103" spans="1:25" x14ac:dyDescent="0.2">
      <c r="A103" s="10">
        <v>99</v>
      </c>
      <c r="B103" s="6" t="s">
        <v>283</v>
      </c>
      <c r="C103" s="5">
        <v>170</v>
      </c>
      <c r="D103" s="5">
        <v>109</v>
      </c>
      <c r="E103" s="5">
        <v>215</v>
      </c>
      <c r="F103" s="5">
        <v>115</v>
      </c>
      <c r="G103" s="3">
        <v>222</v>
      </c>
      <c r="H103" s="3">
        <v>120</v>
      </c>
      <c r="I103" s="3">
        <v>186</v>
      </c>
      <c r="J103" s="3">
        <v>109</v>
      </c>
      <c r="K103" s="3">
        <v>151</v>
      </c>
      <c r="L103" s="3">
        <v>113</v>
      </c>
      <c r="M103" s="3">
        <v>157</v>
      </c>
      <c r="N103" s="3">
        <v>123</v>
      </c>
      <c r="O103" s="3">
        <v>72</v>
      </c>
      <c r="P103" s="3">
        <v>76</v>
      </c>
      <c r="Q103" s="3">
        <v>66</v>
      </c>
      <c r="R103" s="3">
        <v>58</v>
      </c>
      <c r="S103" s="3">
        <v>68</v>
      </c>
      <c r="T103" s="3">
        <v>57</v>
      </c>
      <c r="U103" s="3">
        <v>72</v>
      </c>
      <c r="V103" s="3">
        <v>59</v>
      </c>
      <c r="W103" s="3">
        <v>102</v>
      </c>
      <c r="X103" s="3">
        <v>85</v>
      </c>
      <c r="Y103" s="3" t="s">
        <v>440</v>
      </c>
    </row>
    <row r="104" spans="1:25" x14ac:dyDescent="0.2">
      <c r="A104" s="9">
        <v>100</v>
      </c>
      <c r="B104" s="6" t="s">
        <v>284</v>
      </c>
      <c r="C104" s="5">
        <v>2426</v>
      </c>
      <c r="D104" s="5">
        <v>1343</v>
      </c>
      <c r="E104" s="5">
        <v>2091</v>
      </c>
      <c r="F104" s="5">
        <v>1075</v>
      </c>
      <c r="G104" s="3">
        <v>2713</v>
      </c>
      <c r="H104" s="3">
        <v>1361</v>
      </c>
      <c r="I104" s="3">
        <v>2177</v>
      </c>
      <c r="J104" s="3">
        <v>1152</v>
      </c>
      <c r="K104" s="3">
        <v>2037</v>
      </c>
      <c r="L104" s="3">
        <v>1043</v>
      </c>
      <c r="M104" s="3">
        <v>1820</v>
      </c>
      <c r="N104" s="3">
        <v>1188</v>
      </c>
      <c r="O104" s="3">
        <v>1370</v>
      </c>
      <c r="P104" s="3">
        <v>870</v>
      </c>
      <c r="Q104" s="3">
        <v>1324</v>
      </c>
      <c r="R104" s="3">
        <v>703</v>
      </c>
      <c r="S104" s="3">
        <v>1165</v>
      </c>
      <c r="T104" s="3">
        <v>684</v>
      </c>
      <c r="U104" s="3">
        <v>1513</v>
      </c>
      <c r="V104" s="3">
        <v>780</v>
      </c>
      <c r="W104" s="3">
        <v>1471</v>
      </c>
      <c r="X104" s="3">
        <v>1094</v>
      </c>
      <c r="Y104" s="3" t="s">
        <v>441</v>
      </c>
    </row>
    <row r="105" spans="1:25" x14ac:dyDescent="0.2">
      <c r="A105" s="10">
        <v>101</v>
      </c>
      <c r="B105" s="6" t="s">
        <v>285</v>
      </c>
      <c r="C105" s="5">
        <v>403</v>
      </c>
      <c r="D105" s="5">
        <v>310</v>
      </c>
      <c r="E105" s="5">
        <v>334</v>
      </c>
      <c r="F105" s="5">
        <v>234</v>
      </c>
      <c r="G105" s="3">
        <v>526</v>
      </c>
      <c r="H105" s="3">
        <v>350</v>
      </c>
      <c r="I105" s="3">
        <v>422</v>
      </c>
      <c r="J105" s="3">
        <v>288</v>
      </c>
      <c r="K105" s="3">
        <v>321</v>
      </c>
      <c r="L105" s="3">
        <v>264</v>
      </c>
      <c r="M105" s="3">
        <v>350</v>
      </c>
      <c r="N105" s="3">
        <v>338</v>
      </c>
      <c r="O105" s="3">
        <v>379</v>
      </c>
      <c r="P105" s="3">
        <v>376</v>
      </c>
      <c r="Q105" s="3">
        <v>247</v>
      </c>
      <c r="R105" s="3">
        <v>242</v>
      </c>
      <c r="S105" s="3">
        <v>274</v>
      </c>
      <c r="T105" s="3">
        <v>264</v>
      </c>
      <c r="U105" s="3">
        <v>342</v>
      </c>
      <c r="V105" s="3">
        <v>320</v>
      </c>
      <c r="W105" s="3">
        <v>301</v>
      </c>
      <c r="X105" s="3">
        <v>296</v>
      </c>
      <c r="Y105" s="3" t="s">
        <v>442</v>
      </c>
    </row>
    <row r="106" spans="1:25" x14ac:dyDescent="0.2">
      <c r="A106" s="10">
        <v>102</v>
      </c>
      <c r="B106" s="6" t="s">
        <v>286</v>
      </c>
      <c r="C106" s="5">
        <v>250</v>
      </c>
      <c r="D106" s="5">
        <v>207</v>
      </c>
      <c r="E106" s="5">
        <v>268</v>
      </c>
      <c r="F106" s="5">
        <v>188</v>
      </c>
      <c r="G106" s="3">
        <v>369</v>
      </c>
      <c r="H106" s="3">
        <v>264</v>
      </c>
      <c r="I106" s="3">
        <v>313</v>
      </c>
      <c r="J106" s="3">
        <v>243</v>
      </c>
      <c r="K106" s="3">
        <v>285</v>
      </c>
      <c r="L106" s="3">
        <v>235</v>
      </c>
      <c r="M106" s="3">
        <v>259</v>
      </c>
      <c r="N106" s="3">
        <v>261</v>
      </c>
      <c r="O106" s="3">
        <v>203</v>
      </c>
      <c r="P106" s="3">
        <v>370</v>
      </c>
      <c r="Q106" s="3">
        <v>158</v>
      </c>
      <c r="R106" s="3">
        <v>223</v>
      </c>
      <c r="S106" s="3">
        <v>183</v>
      </c>
      <c r="T106" s="3">
        <v>217</v>
      </c>
      <c r="U106" s="3">
        <v>168</v>
      </c>
      <c r="V106" s="3">
        <v>232</v>
      </c>
      <c r="W106" s="3">
        <v>246</v>
      </c>
      <c r="X106" s="3">
        <v>245</v>
      </c>
      <c r="Y106" s="3" t="s">
        <v>443</v>
      </c>
    </row>
    <row r="107" spans="1:25" x14ac:dyDescent="0.2">
      <c r="A107" s="9">
        <v>103</v>
      </c>
      <c r="B107" s="6" t="s">
        <v>287</v>
      </c>
      <c r="C107" s="5">
        <v>3673</v>
      </c>
      <c r="D107" s="5">
        <v>1233</v>
      </c>
      <c r="E107" s="5">
        <v>3580</v>
      </c>
      <c r="F107" s="5">
        <v>1237</v>
      </c>
      <c r="G107" s="3">
        <v>3594</v>
      </c>
      <c r="H107" s="3">
        <v>1292</v>
      </c>
      <c r="I107" s="3">
        <v>3594</v>
      </c>
      <c r="J107" s="3">
        <v>1292</v>
      </c>
      <c r="K107" s="3">
        <v>3594</v>
      </c>
      <c r="L107" s="3">
        <v>1292</v>
      </c>
      <c r="M107" s="3">
        <v>5777</v>
      </c>
      <c r="N107" s="3">
        <v>2471</v>
      </c>
      <c r="O107" s="3">
        <v>5283</v>
      </c>
      <c r="P107" s="3">
        <v>0</v>
      </c>
      <c r="Q107" s="3">
        <v>2592</v>
      </c>
      <c r="R107" s="3">
        <v>905</v>
      </c>
      <c r="S107" s="3">
        <v>3722</v>
      </c>
      <c r="T107" s="3">
        <v>2030</v>
      </c>
      <c r="U107" s="3">
        <v>4250</v>
      </c>
      <c r="V107" s="3">
        <v>1920</v>
      </c>
      <c r="W107" s="3">
        <v>3512</v>
      </c>
      <c r="X107" s="3">
        <v>1540</v>
      </c>
      <c r="Y107" s="3" t="s">
        <v>444</v>
      </c>
    </row>
    <row r="108" spans="1:25" x14ac:dyDescent="0.2">
      <c r="A108" s="10">
        <v>104</v>
      </c>
      <c r="B108" s="6" t="s">
        <v>288</v>
      </c>
      <c r="C108" s="5">
        <v>471</v>
      </c>
      <c r="D108" s="5">
        <v>338</v>
      </c>
      <c r="E108" s="5">
        <v>408</v>
      </c>
      <c r="F108" s="5">
        <v>263</v>
      </c>
      <c r="G108" s="3">
        <v>641</v>
      </c>
      <c r="H108" s="3">
        <v>416</v>
      </c>
      <c r="I108" s="3">
        <v>510</v>
      </c>
      <c r="J108" s="3">
        <v>384</v>
      </c>
      <c r="K108" s="3">
        <v>487</v>
      </c>
      <c r="L108" s="3">
        <v>373</v>
      </c>
      <c r="M108" s="3">
        <v>292</v>
      </c>
      <c r="N108" s="3">
        <v>288</v>
      </c>
      <c r="O108" s="3">
        <v>401</v>
      </c>
      <c r="P108" s="3">
        <v>328</v>
      </c>
      <c r="Q108" s="3">
        <v>507</v>
      </c>
      <c r="R108" s="3">
        <v>400</v>
      </c>
      <c r="S108" s="3">
        <v>377</v>
      </c>
      <c r="T108" s="3">
        <v>339</v>
      </c>
      <c r="U108" s="3">
        <v>394</v>
      </c>
      <c r="V108" s="3">
        <v>338</v>
      </c>
      <c r="W108" s="3">
        <v>405</v>
      </c>
      <c r="X108" s="3">
        <v>391</v>
      </c>
      <c r="Y108" s="3" t="s">
        <v>445</v>
      </c>
    </row>
    <row r="109" spans="1:25" x14ac:dyDescent="0.2">
      <c r="A109" s="10">
        <v>105</v>
      </c>
      <c r="B109" s="6" t="s">
        <v>107</v>
      </c>
      <c r="C109" s="5">
        <v>544</v>
      </c>
      <c r="D109" s="5">
        <v>428</v>
      </c>
      <c r="E109" s="5">
        <v>553</v>
      </c>
      <c r="F109" s="5">
        <v>351</v>
      </c>
      <c r="G109" s="3">
        <v>601</v>
      </c>
      <c r="H109" s="3">
        <v>372</v>
      </c>
      <c r="I109" s="3">
        <v>622</v>
      </c>
      <c r="J109" s="3">
        <v>426</v>
      </c>
      <c r="K109" s="3">
        <v>300</v>
      </c>
      <c r="L109" s="3">
        <v>318</v>
      </c>
      <c r="M109" s="3">
        <v>250</v>
      </c>
      <c r="N109" s="3">
        <v>380</v>
      </c>
      <c r="O109" s="3">
        <v>93</v>
      </c>
      <c r="P109" s="3">
        <v>276</v>
      </c>
      <c r="Q109" s="3">
        <v>84</v>
      </c>
      <c r="R109" s="3">
        <v>172</v>
      </c>
      <c r="S109" s="3">
        <v>56</v>
      </c>
      <c r="T109" s="3">
        <v>145</v>
      </c>
      <c r="U109" s="3">
        <v>188</v>
      </c>
      <c r="V109" s="3">
        <v>203</v>
      </c>
      <c r="W109" s="3">
        <v>262</v>
      </c>
      <c r="X109" s="3">
        <v>354</v>
      </c>
      <c r="Y109" s="3" t="s">
        <v>446</v>
      </c>
    </row>
    <row r="110" spans="1:25" x14ac:dyDescent="0.2">
      <c r="A110" s="9">
        <v>106</v>
      </c>
      <c r="B110" s="6" t="s">
        <v>108</v>
      </c>
      <c r="C110" s="5">
        <v>665</v>
      </c>
      <c r="D110" s="5">
        <v>390</v>
      </c>
      <c r="E110" s="5">
        <v>707</v>
      </c>
      <c r="F110" s="5">
        <v>371</v>
      </c>
      <c r="G110" s="3">
        <v>714</v>
      </c>
      <c r="H110" s="3">
        <v>332</v>
      </c>
      <c r="I110" s="3">
        <v>740</v>
      </c>
      <c r="J110" s="3">
        <v>393</v>
      </c>
      <c r="K110" s="3">
        <v>478</v>
      </c>
      <c r="L110" s="3">
        <v>308</v>
      </c>
      <c r="M110" s="3">
        <v>318</v>
      </c>
      <c r="N110" s="3">
        <v>237</v>
      </c>
      <c r="O110" s="3">
        <v>307</v>
      </c>
      <c r="P110" s="3">
        <v>225</v>
      </c>
      <c r="Q110" s="3">
        <v>414</v>
      </c>
      <c r="R110" s="3">
        <v>262</v>
      </c>
      <c r="S110" s="3">
        <v>448</v>
      </c>
      <c r="T110" s="3">
        <v>247</v>
      </c>
      <c r="U110" s="3">
        <v>346</v>
      </c>
      <c r="V110" s="3">
        <v>210</v>
      </c>
      <c r="W110" s="3">
        <v>519</v>
      </c>
      <c r="X110" s="3">
        <v>338</v>
      </c>
      <c r="Y110" s="3" t="s">
        <v>447</v>
      </c>
    </row>
    <row r="111" spans="1:25" x14ac:dyDescent="0.2">
      <c r="A111" s="10">
        <v>107</v>
      </c>
      <c r="B111" s="6" t="s">
        <v>109</v>
      </c>
      <c r="C111" s="5">
        <v>2130</v>
      </c>
      <c r="D111" s="5">
        <v>1221</v>
      </c>
      <c r="E111" s="5">
        <v>1929</v>
      </c>
      <c r="F111" s="5">
        <v>955</v>
      </c>
      <c r="G111" s="3">
        <v>1895</v>
      </c>
      <c r="H111" s="3">
        <v>986</v>
      </c>
      <c r="I111" s="3">
        <v>1982</v>
      </c>
      <c r="J111" s="3">
        <v>1107</v>
      </c>
      <c r="K111" s="3">
        <v>1510</v>
      </c>
      <c r="L111" s="3">
        <v>949</v>
      </c>
      <c r="M111" s="3">
        <v>1806</v>
      </c>
      <c r="N111" s="3">
        <v>1091</v>
      </c>
      <c r="O111" s="3">
        <v>1273</v>
      </c>
      <c r="P111" s="3">
        <v>978</v>
      </c>
      <c r="Q111" s="3">
        <v>957</v>
      </c>
      <c r="R111" s="3">
        <v>715</v>
      </c>
      <c r="S111" s="3">
        <v>995</v>
      </c>
      <c r="T111" s="3">
        <v>835</v>
      </c>
      <c r="U111" s="3">
        <v>838</v>
      </c>
      <c r="V111" s="3">
        <v>732</v>
      </c>
      <c r="W111" s="3">
        <v>1250</v>
      </c>
      <c r="X111" s="3">
        <v>1118</v>
      </c>
      <c r="Y111" s="3" t="s">
        <v>448</v>
      </c>
    </row>
    <row r="112" spans="1:25" x14ac:dyDescent="0.2">
      <c r="A112" s="10">
        <v>108</v>
      </c>
      <c r="B112" s="6" t="s">
        <v>289</v>
      </c>
      <c r="C112" s="5">
        <v>1130</v>
      </c>
      <c r="D112" s="5">
        <v>577</v>
      </c>
      <c r="E112" s="5">
        <v>994</v>
      </c>
      <c r="F112" s="5">
        <v>483</v>
      </c>
      <c r="G112" s="3">
        <v>850</v>
      </c>
      <c r="H112" s="3">
        <v>405</v>
      </c>
      <c r="I112" s="3">
        <v>967</v>
      </c>
      <c r="J112" s="3">
        <v>425</v>
      </c>
      <c r="K112" s="3">
        <v>756</v>
      </c>
      <c r="L112" s="3">
        <v>371</v>
      </c>
      <c r="M112" s="3">
        <v>1093</v>
      </c>
      <c r="N112" s="3">
        <v>574</v>
      </c>
      <c r="O112" s="3">
        <v>864</v>
      </c>
      <c r="P112" s="3">
        <v>538</v>
      </c>
      <c r="Q112" s="3">
        <v>635</v>
      </c>
      <c r="R112" s="3">
        <v>409</v>
      </c>
      <c r="S112" s="3">
        <v>681</v>
      </c>
      <c r="T112" s="3">
        <v>459</v>
      </c>
      <c r="U112" s="3">
        <v>767</v>
      </c>
      <c r="V112" s="3">
        <v>465</v>
      </c>
      <c r="W112" s="3">
        <v>796</v>
      </c>
      <c r="X112" s="3">
        <v>494</v>
      </c>
      <c r="Y112" s="3" t="s">
        <v>449</v>
      </c>
    </row>
    <row r="113" spans="1:25" x14ac:dyDescent="0.2">
      <c r="A113" s="9">
        <v>109</v>
      </c>
      <c r="B113" s="6" t="s">
        <v>290</v>
      </c>
      <c r="C113" s="5">
        <v>1873</v>
      </c>
      <c r="D113" s="5">
        <v>962</v>
      </c>
      <c r="E113" s="5">
        <v>2284</v>
      </c>
      <c r="F113" s="5">
        <v>1168</v>
      </c>
      <c r="G113" s="3">
        <v>2973</v>
      </c>
      <c r="H113" s="3">
        <v>1712</v>
      </c>
      <c r="I113" s="3">
        <v>2681</v>
      </c>
      <c r="J113" s="3">
        <v>1559</v>
      </c>
      <c r="K113" s="3">
        <v>2125</v>
      </c>
      <c r="L113" s="3">
        <v>1373</v>
      </c>
      <c r="M113" s="3">
        <v>1616</v>
      </c>
      <c r="N113" s="3">
        <v>1029</v>
      </c>
      <c r="O113" s="3">
        <v>1619</v>
      </c>
      <c r="P113" s="3">
        <v>1051</v>
      </c>
      <c r="Q113" s="3">
        <v>1183</v>
      </c>
      <c r="R113" s="3">
        <v>628</v>
      </c>
      <c r="S113" s="3">
        <v>1124</v>
      </c>
      <c r="T113" s="3">
        <v>647</v>
      </c>
      <c r="U113" s="3">
        <v>1029</v>
      </c>
      <c r="V113" s="3">
        <v>625</v>
      </c>
      <c r="W113" s="3">
        <v>1501</v>
      </c>
      <c r="X113" s="3">
        <v>1467</v>
      </c>
      <c r="Y113" s="3" t="s">
        <v>450</v>
      </c>
    </row>
    <row r="114" spans="1:25" x14ac:dyDescent="0.2">
      <c r="A114" s="10">
        <v>110</v>
      </c>
      <c r="B114" s="6" t="s">
        <v>291</v>
      </c>
      <c r="C114" s="5">
        <v>3383</v>
      </c>
      <c r="D114" s="5">
        <v>0</v>
      </c>
      <c r="E114" s="5">
        <v>3365</v>
      </c>
      <c r="F114" s="5">
        <v>0</v>
      </c>
      <c r="G114" s="3">
        <v>3895</v>
      </c>
      <c r="H114" s="3">
        <v>0</v>
      </c>
      <c r="I114" s="3">
        <v>3633</v>
      </c>
      <c r="J114" s="3">
        <v>0</v>
      </c>
      <c r="K114" s="3">
        <v>3033</v>
      </c>
      <c r="L114" s="3">
        <v>0</v>
      </c>
      <c r="M114" s="3">
        <v>1940</v>
      </c>
      <c r="N114" s="3">
        <v>1186</v>
      </c>
      <c r="O114" s="3">
        <v>2571</v>
      </c>
      <c r="P114" s="3">
        <v>0</v>
      </c>
      <c r="Q114" s="3">
        <v>1973</v>
      </c>
      <c r="R114" s="3">
        <v>0</v>
      </c>
      <c r="S114" s="3">
        <v>1777</v>
      </c>
      <c r="T114" s="3">
        <v>0</v>
      </c>
      <c r="U114" s="3">
        <v>1586</v>
      </c>
      <c r="V114" s="3">
        <v>0</v>
      </c>
      <c r="W114" s="3">
        <v>2348</v>
      </c>
      <c r="X114" s="3">
        <v>0</v>
      </c>
      <c r="Y114" s="3" t="s">
        <v>451</v>
      </c>
    </row>
    <row r="115" spans="1:25" x14ac:dyDescent="0.2">
      <c r="A115" s="10">
        <v>111</v>
      </c>
      <c r="B115" s="6" t="s">
        <v>113</v>
      </c>
      <c r="C115" s="5">
        <v>1893</v>
      </c>
      <c r="D115" s="5">
        <v>1021</v>
      </c>
      <c r="E115" s="5">
        <v>2352</v>
      </c>
      <c r="F115" s="5">
        <v>1283</v>
      </c>
      <c r="G115" s="3">
        <v>2272</v>
      </c>
      <c r="H115" s="3">
        <v>1314</v>
      </c>
      <c r="I115" s="3">
        <v>1943</v>
      </c>
      <c r="J115" s="3">
        <v>1188</v>
      </c>
      <c r="K115" s="3">
        <v>1667</v>
      </c>
      <c r="L115" s="3">
        <v>1072</v>
      </c>
      <c r="M115" s="3">
        <v>1897</v>
      </c>
      <c r="N115" s="3">
        <v>1207</v>
      </c>
      <c r="O115" s="3">
        <v>1811</v>
      </c>
      <c r="P115" s="3">
        <v>1285</v>
      </c>
      <c r="Q115" s="3">
        <v>1237</v>
      </c>
      <c r="R115" s="3">
        <v>778</v>
      </c>
      <c r="S115" s="3">
        <v>934</v>
      </c>
      <c r="T115" s="3">
        <v>529</v>
      </c>
      <c r="U115" s="3">
        <v>1335</v>
      </c>
      <c r="V115" s="3">
        <v>914</v>
      </c>
      <c r="W115" s="3">
        <v>1333</v>
      </c>
      <c r="X115" s="3">
        <v>928</v>
      </c>
      <c r="Y115" s="3" t="s">
        <v>452</v>
      </c>
    </row>
    <row r="116" spans="1:25" x14ac:dyDescent="0.2">
      <c r="A116" s="9">
        <v>112</v>
      </c>
      <c r="B116" s="6" t="s">
        <v>292</v>
      </c>
      <c r="C116" s="5">
        <v>269</v>
      </c>
      <c r="D116" s="5">
        <v>150</v>
      </c>
      <c r="E116" s="5">
        <v>258</v>
      </c>
      <c r="F116" s="5">
        <v>138</v>
      </c>
      <c r="G116" s="3">
        <v>251</v>
      </c>
      <c r="H116" s="3">
        <v>133</v>
      </c>
      <c r="I116" s="3">
        <v>252</v>
      </c>
      <c r="J116" s="3">
        <v>137</v>
      </c>
      <c r="K116" s="3">
        <v>237</v>
      </c>
      <c r="L116" s="3">
        <v>80</v>
      </c>
      <c r="M116" s="3">
        <v>220</v>
      </c>
      <c r="N116" s="3">
        <v>137</v>
      </c>
      <c r="O116" s="3">
        <v>204</v>
      </c>
      <c r="P116" s="3">
        <v>186</v>
      </c>
      <c r="Q116" s="3">
        <v>178</v>
      </c>
      <c r="R116" s="3">
        <v>120</v>
      </c>
      <c r="S116" s="3">
        <v>201</v>
      </c>
      <c r="T116" s="3">
        <v>122</v>
      </c>
      <c r="U116" s="3">
        <v>240</v>
      </c>
      <c r="V116" s="3">
        <v>146</v>
      </c>
      <c r="W116" s="3">
        <v>326</v>
      </c>
      <c r="X116" s="3">
        <v>184</v>
      </c>
      <c r="Y116" s="3" t="s">
        <v>453</v>
      </c>
    </row>
    <row r="117" spans="1:25" x14ac:dyDescent="0.2">
      <c r="A117" s="10">
        <v>113</v>
      </c>
      <c r="B117" s="6" t="s">
        <v>293</v>
      </c>
      <c r="C117" s="5">
        <v>441</v>
      </c>
      <c r="D117" s="5">
        <v>254</v>
      </c>
      <c r="E117" s="5">
        <v>651</v>
      </c>
      <c r="F117" s="5">
        <v>223</v>
      </c>
      <c r="G117" s="3">
        <v>145</v>
      </c>
      <c r="H117" s="3">
        <v>226</v>
      </c>
      <c r="I117" s="3">
        <v>402</v>
      </c>
      <c r="J117" s="3">
        <v>237</v>
      </c>
      <c r="K117" s="3">
        <v>325</v>
      </c>
      <c r="L117" s="3">
        <v>220</v>
      </c>
      <c r="M117" s="3">
        <v>362</v>
      </c>
      <c r="N117" s="3">
        <v>249</v>
      </c>
      <c r="O117" s="3">
        <v>337</v>
      </c>
      <c r="P117" s="3">
        <v>250</v>
      </c>
      <c r="Q117" s="3">
        <v>365</v>
      </c>
      <c r="R117" s="3">
        <v>262</v>
      </c>
      <c r="S117" s="3">
        <v>260</v>
      </c>
      <c r="T117" s="3">
        <v>195</v>
      </c>
      <c r="U117" s="3">
        <v>355</v>
      </c>
      <c r="V117" s="3">
        <v>242</v>
      </c>
      <c r="W117" s="3">
        <v>345</v>
      </c>
      <c r="X117" s="3">
        <v>236</v>
      </c>
      <c r="Y117" s="3" t="s">
        <v>454</v>
      </c>
    </row>
    <row r="118" spans="1:25" x14ac:dyDescent="0.2">
      <c r="A118" s="10">
        <v>114</v>
      </c>
      <c r="B118" s="6" t="s">
        <v>294</v>
      </c>
      <c r="C118" s="5">
        <v>184</v>
      </c>
      <c r="D118" s="5">
        <v>92</v>
      </c>
      <c r="E118" s="5">
        <v>299</v>
      </c>
      <c r="F118" s="5">
        <v>149</v>
      </c>
      <c r="G118" s="3">
        <v>308</v>
      </c>
      <c r="H118" s="3">
        <v>156</v>
      </c>
      <c r="I118" s="3">
        <v>320</v>
      </c>
      <c r="J118" s="3">
        <v>158</v>
      </c>
      <c r="K118" s="3">
        <v>220</v>
      </c>
      <c r="L118" s="3">
        <v>109</v>
      </c>
      <c r="M118" s="3">
        <v>247</v>
      </c>
      <c r="N118" s="3">
        <v>122</v>
      </c>
      <c r="O118" s="3">
        <v>229</v>
      </c>
      <c r="P118" s="3">
        <v>114</v>
      </c>
      <c r="Q118" s="3">
        <v>138</v>
      </c>
      <c r="R118" s="3">
        <v>128</v>
      </c>
      <c r="S118" s="3">
        <v>125</v>
      </c>
      <c r="T118" s="3">
        <v>3</v>
      </c>
      <c r="U118" s="3">
        <v>176</v>
      </c>
      <c r="V118" s="3">
        <v>90</v>
      </c>
      <c r="W118" s="3">
        <v>248</v>
      </c>
      <c r="X118" s="3">
        <v>126</v>
      </c>
      <c r="Y118" s="3" t="s">
        <v>455</v>
      </c>
    </row>
    <row r="119" spans="1:25" x14ac:dyDescent="0.2">
      <c r="A119" s="9">
        <v>115</v>
      </c>
      <c r="B119" s="6" t="s">
        <v>295</v>
      </c>
      <c r="C119" s="5">
        <v>1876</v>
      </c>
      <c r="D119" s="5">
        <v>933</v>
      </c>
      <c r="E119" s="5">
        <v>2306</v>
      </c>
      <c r="F119" s="5">
        <v>1084</v>
      </c>
      <c r="G119" s="3">
        <v>2432</v>
      </c>
      <c r="H119" s="3">
        <v>1180</v>
      </c>
      <c r="I119" s="3">
        <v>2390</v>
      </c>
      <c r="J119" s="3">
        <v>1152</v>
      </c>
      <c r="K119" s="3">
        <v>1933</v>
      </c>
      <c r="L119" s="3">
        <v>1136</v>
      </c>
      <c r="M119" s="3">
        <v>1604</v>
      </c>
      <c r="N119" s="3">
        <v>856</v>
      </c>
      <c r="O119" s="3">
        <v>1648</v>
      </c>
      <c r="P119" s="3">
        <v>977</v>
      </c>
      <c r="Q119" s="3">
        <v>1780</v>
      </c>
      <c r="R119" s="3">
        <v>881</v>
      </c>
      <c r="S119" s="3">
        <v>1371</v>
      </c>
      <c r="T119" s="3">
        <v>678</v>
      </c>
      <c r="U119" s="3">
        <v>1721</v>
      </c>
      <c r="V119" s="3">
        <v>1131</v>
      </c>
      <c r="W119" s="3">
        <v>1740</v>
      </c>
      <c r="X119" s="3">
        <v>661</v>
      </c>
      <c r="Y119" s="3" t="s">
        <v>456</v>
      </c>
    </row>
    <row r="120" spans="1:25" x14ac:dyDescent="0.2">
      <c r="A120" s="10">
        <v>116</v>
      </c>
      <c r="B120" s="6" t="s">
        <v>296</v>
      </c>
      <c r="C120" s="5">
        <v>99</v>
      </c>
      <c r="D120" s="5">
        <v>100</v>
      </c>
      <c r="E120" s="5">
        <v>154</v>
      </c>
      <c r="F120" s="5">
        <v>120</v>
      </c>
      <c r="G120" s="3">
        <v>175</v>
      </c>
      <c r="H120" s="3">
        <v>136</v>
      </c>
      <c r="I120" s="3">
        <v>178</v>
      </c>
      <c r="J120" s="3">
        <v>136</v>
      </c>
      <c r="K120" s="3">
        <v>110</v>
      </c>
      <c r="L120" s="3">
        <v>109</v>
      </c>
      <c r="M120" s="3">
        <v>89</v>
      </c>
      <c r="N120" s="3">
        <v>80</v>
      </c>
      <c r="O120" s="3">
        <v>44</v>
      </c>
      <c r="P120" s="3">
        <v>118</v>
      </c>
      <c r="Q120" s="3">
        <v>27</v>
      </c>
      <c r="R120" s="3">
        <v>97</v>
      </c>
      <c r="S120" s="3">
        <v>59</v>
      </c>
      <c r="T120" s="3">
        <v>106</v>
      </c>
      <c r="U120" s="3">
        <v>69</v>
      </c>
      <c r="V120" s="3">
        <v>123</v>
      </c>
      <c r="W120" s="3">
        <v>64</v>
      </c>
      <c r="X120" s="3">
        <v>117</v>
      </c>
      <c r="Y120" s="3" t="s">
        <v>457</v>
      </c>
    </row>
    <row r="121" spans="1:25" x14ac:dyDescent="0.2">
      <c r="A121" s="10">
        <v>117</v>
      </c>
      <c r="B121" s="6" t="s">
        <v>297</v>
      </c>
      <c r="C121" s="5">
        <v>71</v>
      </c>
      <c r="D121" s="5">
        <v>40</v>
      </c>
      <c r="E121" s="5">
        <v>108</v>
      </c>
      <c r="F121" s="5">
        <v>55</v>
      </c>
      <c r="G121" s="3">
        <v>116</v>
      </c>
      <c r="H121" s="3">
        <v>57</v>
      </c>
      <c r="I121" s="3">
        <v>82</v>
      </c>
      <c r="J121" s="3">
        <v>48</v>
      </c>
      <c r="K121" s="3">
        <v>63</v>
      </c>
      <c r="L121" s="3">
        <v>48</v>
      </c>
      <c r="M121" s="3">
        <v>40</v>
      </c>
      <c r="N121" s="3">
        <v>30</v>
      </c>
      <c r="O121" s="3">
        <v>30</v>
      </c>
      <c r="P121" s="3">
        <v>33</v>
      </c>
      <c r="Q121" s="3">
        <v>50</v>
      </c>
      <c r="R121" s="3">
        <v>38</v>
      </c>
      <c r="S121" s="3">
        <v>37</v>
      </c>
      <c r="T121" s="3">
        <v>32</v>
      </c>
      <c r="U121" s="3">
        <v>64</v>
      </c>
      <c r="V121" s="3">
        <v>46</v>
      </c>
      <c r="W121" s="3">
        <v>79</v>
      </c>
      <c r="X121" s="3">
        <v>55</v>
      </c>
      <c r="Y121" s="3" t="s">
        <v>458</v>
      </c>
    </row>
    <row r="122" spans="1:25" x14ac:dyDescent="0.2">
      <c r="A122" s="9">
        <v>118</v>
      </c>
      <c r="B122" s="6" t="s">
        <v>298</v>
      </c>
      <c r="C122" s="5">
        <v>639</v>
      </c>
      <c r="D122" s="5">
        <v>532</v>
      </c>
      <c r="E122" s="5">
        <v>681</v>
      </c>
      <c r="F122" s="5">
        <v>488</v>
      </c>
      <c r="G122" s="3">
        <v>779</v>
      </c>
      <c r="H122" s="3">
        <v>517</v>
      </c>
      <c r="I122" s="3">
        <v>926</v>
      </c>
      <c r="J122" s="3">
        <v>620</v>
      </c>
      <c r="K122" s="3">
        <v>520</v>
      </c>
      <c r="L122" s="3">
        <v>432</v>
      </c>
      <c r="M122" s="3">
        <v>701</v>
      </c>
      <c r="N122" s="3">
        <v>652</v>
      </c>
      <c r="O122" s="3">
        <v>472</v>
      </c>
      <c r="P122" s="3">
        <v>452</v>
      </c>
      <c r="Q122" s="3">
        <v>396</v>
      </c>
      <c r="R122" s="3">
        <v>397</v>
      </c>
      <c r="S122" s="3">
        <v>326</v>
      </c>
      <c r="T122" s="3">
        <v>347</v>
      </c>
      <c r="U122" s="3">
        <v>385</v>
      </c>
      <c r="V122" s="3">
        <v>405</v>
      </c>
      <c r="W122" s="3">
        <v>333</v>
      </c>
      <c r="X122" s="3">
        <v>435</v>
      </c>
      <c r="Y122" s="3" t="s">
        <v>459</v>
      </c>
    </row>
    <row r="123" spans="1:25" x14ac:dyDescent="0.2">
      <c r="A123" s="10">
        <v>119</v>
      </c>
      <c r="B123" s="6" t="s">
        <v>299</v>
      </c>
      <c r="C123" s="5">
        <v>620</v>
      </c>
      <c r="D123" s="5">
        <v>406</v>
      </c>
      <c r="E123" s="5">
        <v>584</v>
      </c>
      <c r="F123" s="5">
        <v>378</v>
      </c>
      <c r="G123" s="3">
        <v>458</v>
      </c>
      <c r="H123" s="3">
        <v>289</v>
      </c>
      <c r="I123" s="3">
        <v>476</v>
      </c>
      <c r="J123" s="3">
        <v>314</v>
      </c>
      <c r="K123" s="3">
        <v>317</v>
      </c>
      <c r="L123" s="3">
        <v>218</v>
      </c>
      <c r="M123" s="3">
        <v>358</v>
      </c>
      <c r="N123" s="3">
        <v>268</v>
      </c>
      <c r="O123" s="3">
        <v>268</v>
      </c>
      <c r="P123" s="3">
        <v>239</v>
      </c>
      <c r="Q123" s="3">
        <v>347</v>
      </c>
      <c r="R123" s="3">
        <v>282</v>
      </c>
      <c r="S123" s="3">
        <v>283</v>
      </c>
      <c r="T123" s="3">
        <v>232</v>
      </c>
      <c r="U123" s="3">
        <v>349</v>
      </c>
      <c r="V123" s="3">
        <v>293</v>
      </c>
      <c r="W123" s="3">
        <v>296</v>
      </c>
      <c r="X123" s="3">
        <v>284</v>
      </c>
      <c r="Y123" s="3" t="s">
        <v>460</v>
      </c>
    </row>
    <row r="124" spans="1:25" x14ac:dyDescent="0.2">
      <c r="A124" s="10">
        <v>120</v>
      </c>
      <c r="B124" s="6" t="s">
        <v>300</v>
      </c>
      <c r="C124" s="5">
        <v>419</v>
      </c>
      <c r="D124" s="5">
        <v>338</v>
      </c>
      <c r="E124" s="5">
        <v>447</v>
      </c>
      <c r="F124" s="5">
        <v>319</v>
      </c>
      <c r="G124" s="3">
        <v>395</v>
      </c>
      <c r="H124" s="3">
        <v>274</v>
      </c>
      <c r="I124" s="3">
        <v>483</v>
      </c>
      <c r="J124" s="3">
        <v>370</v>
      </c>
      <c r="K124" s="3">
        <v>316</v>
      </c>
      <c r="L124" s="3">
        <v>280</v>
      </c>
      <c r="M124" s="3">
        <v>392</v>
      </c>
      <c r="N124" s="3">
        <v>400</v>
      </c>
      <c r="O124" s="3">
        <v>293</v>
      </c>
      <c r="P124" s="3">
        <v>293</v>
      </c>
      <c r="Q124" s="3">
        <v>276</v>
      </c>
      <c r="R124" s="3">
        <v>232</v>
      </c>
      <c r="S124" s="3">
        <v>277</v>
      </c>
      <c r="T124" s="3">
        <v>216</v>
      </c>
      <c r="U124" s="3">
        <v>429</v>
      </c>
      <c r="V124" s="3">
        <v>341</v>
      </c>
      <c r="W124" s="3">
        <v>386</v>
      </c>
      <c r="X124" s="3">
        <v>333</v>
      </c>
      <c r="Y124" s="3" t="s">
        <v>461</v>
      </c>
    </row>
    <row r="125" spans="1:25" x14ac:dyDescent="0.2">
      <c r="A125" s="9">
        <v>121</v>
      </c>
      <c r="B125" s="6" t="s">
        <v>301</v>
      </c>
      <c r="C125" s="5">
        <v>779</v>
      </c>
      <c r="D125" s="5">
        <v>495</v>
      </c>
      <c r="E125" s="5">
        <v>859</v>
      </c>
      <c r="F125" s="5">
        <v>497</v>
      </c>
      <c r="G125" s="3">
        <v>782</v>
      </c>
      <c r="H125" s="3">
        <v>450</v>
      </c>
      <c r="I125" s="3">
        <v>855</v>
      </c>
      <c r="J125" s="3">
        <v>540</v>
      </c>
      <c r="K125" s="3">
        <v>632</v>
      </c>
      <c r="L125" s="3">
        <v>473</v>
      </c>
      <c r="M125" s="3">
        <v>669</v>
      </c>
      <c r="N125" s="3">
        <v>545</v>
      </c>
      <c r="O125" s="3">
        <v>534</v>
      </c>
      <c r="P125" s="3">
        <v>505</v>
      </c>
      <c r="Q125" s="3">
        <v>541</v>
      </c>
      <c r="R125" s="3">
        <v>455</v>
      </c>
      <c r="S125" s="3">
        <v>567</v>
      </c>
      <c r="T125" s="3">
        <v>466</v>
      </c>
      <c r="U125" s="3">
        <v>382</v>
      </c>
      <c r="V125" s="3">
        <v>333</v>
      </c>
      <c r="W125" s="3">
        <v>612</v>
      </c>
      <c r="X125" s="3">
        <v>482</v>
      </c>
      <c r="Y125" s="3" t="s">
        <v>462</v>
      </c>
    </row>
    <row r="126" spans="1:25" x14ac:dyDescent="0.2">
      <c r="A126" s="10">
        <v>122</v>
      </c>
      <c r="B126" s="6" t="s">
        <v>124</v>
      </c>
      <c r="C126" s="5">
        <v>551</v>
      </c>
      <c r="D126" s="5">
        <v>374</v>
      </c>
      <c r="E126" s="5">
        <v>501</v>
      </c>
      <c r="F126" s="5">
        <v>309</v>
      </c>
      <c r="G126" s="3">
        <v>491</v>
      </c>
      <c r="H126" s="3">
        <v>298</v>
      </c>
      <c r="I126" s="3">
        <v>573</v>
      </c>
      <c r="J126" s="3">
        <v>403</v>
      </c>
      <c r="K126" s="3">
        <v>331</v>
      </c>
      <c r="L126" s="3">
        <v>293</v>
      </c>
      <c r="M126" s="3">
        <v>234</v>
      </c>
      <c r="N126" s="3">
        <v>275</v>
      </c>
      <c r="O126" s="3">
        <v>207</v>
      </c>
      <c r="P126" s="3">
        <v>291</v>
      </c>
      <c r="Q126" s="3">
        <v>160</v>
      </c>
      <c r="R126" s="3">
        <v>197</v>
      </c>
      <c r="S126" s="3">
        <v>159</v>
      </c>
      <c r="T126" s="3">
        <v>220</v>
      </c>
      <c r="U126" s="3">
        <v>213</v>
      </c>
      <c r="V126" s="3">
        <v>1</v>
      </c>
      <c r="W126" s="3">
        <v>280</v>
      </c>
      <c r="X126" s="3">
        <v>623</v>
      </c>
      <c r="Y126" s="3" t="s">
        <v>463</v>
      </c>
    </row>
    <row r="127" spans="1:25" x14ac:dyDescent="0.2">
      <c r="A127" s="10">
        <v>123</v>
      </c>
      <c r="B127" s="6" t="s">
        <v>302</v>
      </c>
      <c r="C127" s="5">
        <v>1272</v>
      </c>
      <c r="D127" s="5">
        <v>479</v>
      </c>
      <c r="E127" s="5">
        <v>1190</v>
      </c>
      <c r="F127" s="5">
        <v>456</v>
      </c>
      <c r="G127" s="3">
        <v>1223</v>
      </c>
      <c r="H127" s="3">
        <v>469</v>
      </c>
      <c r="I127" s="3">
        <v>1537</v>
      </c>
      <c r="J127" s="3">
        <v>644</v>
      </c>
      <c r="K127" s="3">
        <v>1160</v>
      </c>
      <c r="L127" s="3">
        <v>493</v>
      </c>
      <c r="M127" s="3">
        <v>1320</v>
      </c>
      <c r="N127" s="3">
        <v>590</v>
      </c>
      <c r="O127" s="3">
        <v>1066</v>
      </c>
      <c r="P127" s="3">
        <v>434</v>
      </c>
      <c r="Q127" s="3">
        <v>1289</v>
      </c>
      <c r="R127" s="3">
        <v>502</v>
      </c>
      <c r="S127" s="3">
        <v>1052</v>
      </c>
      <c r="T127" s="3">
        <v>401</v>
      </c>
      <c r="U127" s="3">
        <v>971</v>
      </c>
      <c r="V127" s="3">
        <v>401</v>
      </c>
      <c r="W127" s="3">
        <v>1502</v>
      </c>
      <c r="X127" s="3">
        <v>648</v>
      </c>
      <c r="Y127" s="3" t="s">
        <v>464</v>
      </c>
    </row>
    <row r="128" spans="1:25" x14ac:dyDescent="0.2">
      <c r="A128" s="9">
        <v>124</v>
      </c>
      <c r="B128" s="6" t="s">
        <v>126</v>
      </c>
      <c r="C128" s="5">
        <v>475</v>
      </c>
      <c r="D128" s="5">
        <v>330</v>
      </c>
      <c r="E128" s="5">
        <v>454</v>
      </c>
      <c r="F128" s="5">
        <v>265</v>
      </c>
      <c r="G128" s="3">
        <v>454</v>
      </c>
      <c r="H128" s="3">
        <v>261</v>
      </c>
      <c r="I128" s="3">
        <v>526</v>
      </c>
      <c r="J128" s="3">
        <v>362</v>
      </c>
      <c r="K128" s="3">
        <v>291</v>
      </c>
      <c r="L128" s="3">
        <v>260</v>
      </c>
      <c r="M128" s="3">
        <v>238</v>
      </c>
      <c r="N128" s="3">
        <v>260</v>
      </c>
      <c r="O128" s="3">
        <v>155</v>
      </c>
      <c r="P128" s="3">
        <v>226</v>
      </c>
      <c r="Q128" s="3">
        <v>170</v>
      </c>
      <c r="R128" s="3">
        <v>233</v>
      </c>
      <c r="S128" s="3">
        <v>154</v>
      </c>
      <c r="T128" s="3">
        <v>222</v>
      </c>
      <c r="U128" s="3">
        <v>156</v>
      </c>
      <c r="V128" s="3">
        <v>191</v>
      </c>
      <c r="W128" s="3">
        <v>258</v>
      </c>
      <c r="X128" s="3">
        <v>255</v>
      </c>
      <c r="Y128" s="3" t="s">
        <v>465</v>
      </c>
    </row>
    <row r="129" spans="1:25" x14ac:dyDescent="0.2">
      <c r="A129" s="10">
        <v>125</v>
      </c>
      <c r="B129" s="6" t="s">
        <v>127</v>
      </c>
      <c r="C129" s="5">
        <v>344</v>
      </c>
      <c r="D129" s="5">
        <v>221</v>
      </c>
      <c r="E129" s="5">
        <v>384</v>
      </c>
      <c r="F129" s="5">
        <v>232</v>
      </c>
      <c r="G129" s="3">
        <v>295</v>
      </c>
      <c r="H129" s="3">
        <v>167</v>
      </c>
      <c r="I129" s="3">
        <v>304</v>
      </c>
      <c r="J129" s="3">
        <v>199</v>
      </c>
      <c r="K129" s="3">
        <v>210</v>
      </c>
      <c r="L129" s="3">
        <v>162</v>
      </c>
      <c r="M129" s="3">
        <v>111</v>
      </c>
      <c r="N129" s="3">
        <v>105</v>
      </c>
      <c r="O129" s="3">
        <v>97</v>
      </c>
      <c r="P129" s="3">
        <v>114</v>
      </c>
      <c r="Q129" s="3">
        <v>100</v>
      </c>
      <c r="R129" s="3">
        <v>82</v>
      </c>
      <c r="S129" s="3">
        <v>143</v>
      </c>
      <c r="T129" s="3">
        <v>104</v>
      </c>
      <c r="U129" s="3">
        <v>123</v>
      </c>
      <c r="V129" s="3">
        <v>90</v>
      </c>
      <c r="W129" s="3">
        <v>142</v>
      </c>
      <c r="X129" s="3">
        <v>102</v>
      </c>
      <c r="Y129" s="3" t="s">
        <v>466</v>
      </c>
    </row>
    <row r="130" spans="1:25" x14ac:dyDescent="0.2">
      <c r="A130" s="9">
        <v>126</v>
      </c>
      <c r="B130" s="6" t="s">
        <v>303</v>
      </c>
      <c r="C130" s="5"/>
      <c r="D130" s="5"/>
      <c r="E130" s="5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>
        <v>642</v>
      </c>
      <c r="X130" s="3">
        <v>403</v>
      </c>
      <c r="Y130" s="3" t="s">
        <v>467</v>
      </c>
    </row>
    <row r="131" spans="1:25" x14ac:dyDescent="0.2">
      <c r="A131" s="10">
        <v>127</v>
      </c>
      <c r="B131" s="6" t="s">
        <v>304</v>
      </c>
      <c r="C131" s="5">
        <v>190</v>
      </c>
      <c r="D131" s="5">
        <v>116</v>
      </c>
      <c r="E131" s="5">
        <v>127</v>
      </c>
      <c r="F131" s="5">
        <v>69</v>
      </c>
      <c r="G131" s="3">
        <v>230</v>
      </c>
      <c r="H131" s="3">
        <v>116</v>
      </c>
      <c r="I131" s="3">
        <v>193</v>
      </c>
      <c r="J131" s="3">
        <v>88</v>
      </c>
      <c r="K131" s="3">
        <v>146</v>
      </c>
      <c r="L131" s="3">
        <v>74</v>
      </c>
      <c r="M131" s="3">
        <v>44</v>
      </c>
      <c r="N131" s="3">
        <v>90</v>
      </c>
      <c r="O131" s="3">
        <v>147</v>
      </c>
      <c r="P131" s="3">
        <v>85</v>
      </c>
      <c r="Q131" s="3"/>
      <c r="R131" s="3"/>
      <c r="S131" s="3">
        <v>157</v>
      </c>
      <c r="T131" s="3">
        <v>81</v>
      </c>
      <c r="U131" s="3">
        <v>148</v>
      </c>
      <c r="V131" s="3">
        <v>85</v>
      </c>
      <c r="W131" s="3">
        <v>167</v>
      </c>
      <c r="X131" s="3">
        <v>103</v>
      </c>
      <c r="Y131" s="3" t="s">
        <v>468</v>
      </c>
    </row>
    <row r="132" spans="1:25" x14ac:dyDescent="0.2">
      <c r="A132" s="9">
        <v>128</v>
      </c>
      <c r="B132" s="6" t="s">
        <v>305</v>
      </c>
      <c r="C132" s="5">
        <v>61</v>
      </c>
      <c r="D132" s="5">
        <v>43</v>
      </c>
      <c r="E132" s="5">
        <v>56</v>
      </c>
      <c r="F132" s="5">
        <v>40</v>
      </c>
      <c r="G132" s="3">
        <v>58</v>
      </c>
      <c r="H132" s="3">
        <v>41</v>
      </c>
      <c r="I132" s="3">
        <v>28</v>
      </c>
      <c r="J132" s="3">
        <v>20</v>
      </c>
      <c r="K132" s="3">
        <v>28</v>
      </c>
      <c r="L132" s="3">
        <v>18</v>
      </c>
      <c r="M132" s="3">
        <v>50</v>
      </c>
      <c r="N132" s="3">
        <v>73</v>
      </c>
      <c r="O132" s="3">
        <v>1E-3</v>
      </c>
      <c r="P132" s="3">
        <v>1E-3</v>
      </c>
      <c r="Q132" s="3">
        <v>6</v>
      </c>
      <c r="R132" s="3">
        <v>6</v>
      </c>
      <c r="S132" s="3">
        <v>16</v>
      </c>
      <c r="T132" s="3">
        <v>8</v>
      </c>
      <c r="U132" s="3">
        <v>29</v>
      </c>
      <c r="V132" s="3">
        <v>15</v>
      </c>
      <c r="W132" s="3">
        <v>43</v>
      </c>
      <c r="X132" s="3">
        <v>23</v>
      </c>
      <c r="Y132" s="3" t="s">
        <v>469</v>
      </c>
    </row>
    <row r="133" spans="1:25" x14ac:dyDescent="0.2">
      <c r="A133" s="10">
        <v>129</v>
      </c>
      <c r="B133" s="6" t="s">
        <v>306</v>
      </c>
      <c r="C133" s="5">
        <v>330</v>
      </c>
      <c r="D133" s="5">
        <v>178</v>
      </c>
      <c r="E133" s="5">
        <v>310</v>
      </c>
      <c r="F133" s="5">
        <v>162</v>
      </c>
      <c r="G133" s="3">
        <v>473</v>
      </c>
      <c r="H133" s="3">
        <v>218</v>
      </c>
      <c r="I133" s="3">
        <v>299</v>
      </c>
      <c r="J133" s="3">
        <v>150</v>
      </c>
      <c r="K133" s="3">
        <v>229</v>
      </c>
      <c r="L133" s="3">
        <v>130</v>
      </c>
      <c r="M133" s="3">
        <v>150</v>
      </c>
      <c r="N133" s="3">
        <v>135</v>
      </c>
      <c r="O133" s="3">
        <v>85</v>
      </c>
      <c r="P133" s="3">
        <v>60</v>
      </c>
      <c r="Q133" s="3">
        <v>78</v>
      </c>
      <c r="R133" s="3">
        <v>55</v>
      </c>
      <c r="S133" s="3">
        <v>70</v>
      </c>
      <c r="T133" s="3">
        <v>41</v>
      </c>
      <c r="U133" s="3">
        <v>142</v>
      </c>
      <c r="V133" s="3">
        <v>74</v>
      </c>
      <c r="W133" s="3">
        <v>135</v>
      </c>
      <c r="X133" s="3">
        <v>104</v>
      </c>
      <c r="Y133" s="3" t="s">
        <v>470</v>
      </c>
    </row>
    <row r="134" spans="1:25" x14ac:dyDescent="0.2">
      <c r="A134" s="9">
        <v>130</v>
      </c>
      <c r="B134" s="6" t="s">
        <v>131</v>
      </c>
      <c r="C134" s="5">
        <v>306</v>
      </c>
      <c r="D134" s="5">
        <v>167</v>
      </c>
      <c r="E134" s="5">
        <v>241</v>
      </c>
      <c r="F134" s="5">
        <v>124</v>
      </c>
      <c r="G134" s="3">
        <v>332</v>
      </c>
      <c r="H134" s="3">
        <v>174</v>
      </c>
      <c r="I134" s="3">
        <v>240</v>
      </c>
      <c r="J134" s="3">
        <v>133</v>
      </c>
      <c r="K134" s="3">
        <v>155</v>
      </c>
      <c r="L134" s="3">
        <v>93</v>
      </c>
      <c r="M134" s="3">
        <v>310</v>
      </c>
      <c r="N134" s="3">
        <v>173</v>
      </c>
      <c r="O134" s="3">
        <v>106</v>
      </c>
      <c r="P134" s="3">
        <v>73</v>
      </c>
      <c r="Q134" s="3">
        <v>208</v>
      </c>
      <c r="R134" s="3">
        <v>116</v>
      </c>
      <c r="S134" s="3">
        <v>152</v>
      </c>
      <c r="T134" s="3">
        <v>80</v>
      </c>
      <c r="U134" s="3">
        <v>91</v>
      </c>
      <c r="V134" s="3">
        <v>63</v>
      </c>
      <c r="W134" s="3">
        <v>125</v>
      </c>
      <c r="X134" s="3">
        <v>87</v>
      </c>
      <c r="Y134" s="3" t="s">
        <v>471</v>
      </c>
    </row>
    <row r="135" spans="1:25" x14ac:dyDescent="0.2">
      <c r="A135" s="10">
        <v>131</v>
      </c>
      <c r="B135" s="6" t="s">
        <v>307</v>
      </c>
      <c r="C135" s="5">
        <v>344</v>
      </c>
      <c r="D135" s="5">
        <v>198</v>
      </c>
      <c r="E135" s="5">
        <v>239</v>
      </c>
      <c r="F135" s="5">
        <v>122</v>
      </c>
      <c r="G135" s="3">
        <v>357</v>
      </c>
      <c r="H135" s="3">
        <v>206</v>
      </c>
      <c r="I135" s="3">
        <v>340</v>
      </c>
      <c r="J135" s="3">
        <v>202</v>
      </c>
      <c r="K135" s="3">
        <v>250</v>
      </c>
      <c r="L135" s="3">
        <v>154</v>
      </c>
      <c r="M135" s="3">
        <v>228</v>
      </c>
      <c r="N135" s="3">
        <v>133</v>
      </c>
      <c r="O135" s="3">
        <v>392</v>
      </c>
      <c r="P135" s="3">
        <v>191</v>
      </c>
      <c r="Q135" s="3">
        <v>363</v>
      </c>
      <c r="R135" s="3">
        <v>206</v>
      </c>
      <c r="S135" s="3">
        <v>211</v>
      </c>
      <c r="T135" s="3">
        <v>143</v>
      </c>
      <c r="U135" s="3">
        <v>180</v>
      </c>
      <c r="V135" s="3">
        <v>131</v>
      </c>
      <c r="W135" s="3">
        <v>178</v>
      </c>
      <c r="X135" s="3">
        <v>131</v>
      </c>
      <c r="Y135" s="3" t="s">
        <v>472</v>
      </c>
    </row>
    <row r="136" spans="1:25" x14ac:dyDescent="0.2">
      <c r="A136" s="9">
        <v>132</v>
      </c>
      <c r="B136" s="6" t="s">
        <v>308</v>
      </c>
      <c r="C136" s="5">
        <v>250</v>
      </c>
      <c r="D136" s="5">
        <v>174</v>
      </c>
      <c r="E136" s="5">
        <v>447</v>
      </c>
      <c r="F136" s="5">
        <v>283</v>
      </c>
      <c r="G136" s="3">
        <v>464</v>
      </c>
      <c r="H136" s="3">
        <v>261</v>
      </c>
      <c r="I136" s="3">
        <v>321</v>
      </c>
      <c r="J136" s="3">
        <v>182</v>
      </c>
      <c r="K136" s="3">
        <v>316</v>
      </c>
      <c r="L136" s="3">
        <v>187</v>
      </c>
      <c r="M136" s="3">
        <v>381</v>
      </c>
      <c r="N136" s="3">
        <v>285</v>
      </c>
      <c r="O136" s="3">
        <v>262</v>
      </c>
      <c r="P136" s="3">
        <v>163</v>
      </c>
      <c r="Q136" s="3">
        <v>237</v>
      </c>
      <c r="R136" s="3">
        <v>134</v>
      </c>
      <c r="S136" s="3">
        <v>246</v>
      </c>
      <c r="T136" s="3">
        <v>137</v>
      </c>
      <c r="U136" s="3">
        <v>158</v>
      </c>
      <c r="V136" s="3">
        <v>188</v>
      </c>
      <c r="W136" s="3">
        <v>170</v>
      </c>
      <c r="X136" s="3">
        <v>193</v>
      </c>
      <c r="Y136" s="3" t="s">
        <v>473</v>
      </c>
    </row>
    <row r="137" spans="1:25" x14ac:dyDescent="0.2">
      <c r="A137" s="10">
        <v>133</v>
      </c>
      <c r="B137" s="6" t="s">
        <v>134</v>
      </c>
      <c r="C137" s="5">
        <v>273</v>
      </c>
      <c r="D137" s="5">
        <v>165</v>
      </c>
      <c r="E137" s="5">
        <v>217</v>
      </c>
      <c r="F137" s="5">
        <v>136</v>
      </c>
      <c r="G137" s="3">
        <v>211</v>
      </c>
      <c r="H137" s="3">
        <v>125</v>
      </c>
      <c r="I137" s="3">
        <v>209</v>
      </c>
      <c r="J137" s="3">
        <v>149</v>
      </c>
      <c r="K137" s="3">
        <v>143</v>
      </c>
      <c r="L137" s="3">
        <v>113</v>
      </c>
      <c r="M137" s="3">
        <v>103</v>
      </c>
      <c r="N137" s="3">
        <v>116</v>
      </c>
      <c r="O137" s="3">
        <v>46</v>
      </c>
      <c r="P137" s="3">
        <v>82</v>
      </c>
      <c r="Q137" s="3">
        <v>20</v>
      </c>
      <c r="R137" s="3">
        <v>38</v>
      </c>
      <c r="S137" s="3">
        <v>16</v>
      </c>
      <c r="T137" s="3">
        <v>29</v>
      </c>
      <c r="U137" s="3">
        <v>33</v>
      </c>
      <c r="V137" s="3">
        <v>71</v>
      </c>
      <c r="W137" s="3">
        <v>67</v>
      </c>
      <c r="X137" s="3">
        <v>92</v>
      </c>
      <c r="Y137" s="3" t="s">
        <v>474</v>
      </c>
    </row>
    <row r="138" spans="1:25" x14ac:dyDescent="0.2">
      <c r="A138" s="9">
        <v>134</v>
      </c>
      <c r="B138" s="6" t="s">
        <v>135</v>
      </c>
      <c r="C138" s="5">
        <v>2108</v>
      </c>
      <c r="D138" s="5">
        <v>768</v>
      </c>
      <c r="E138" s="5">
        <v>2993</v>
      </c>
      <c r="F138" s="5">
        <v>1093</v>
      </c>
      <c r="G138" s="3">
        <v>1767</v>
      </c>
      <c r="H138" s="3">
        <v>635</v>
      </c>
      <c r="I138" s="3">
        <v>2598</v>
      </c>
      <c r="J138" s="3">
        <v>975</v>
      </c>
      <c r="K138" s="3">
        <v>1905</v>
      </c>
      <c r="L138" s="3">
        <v>711</v>
      </c>
      <c r="M138" s="3">
        <v>2830</v>
      </c>
      <c r="N138" s="3">
        <v>1071</v>
      </c>
      <c r="O138" s="3">
        <v>1960</v>
      </c>
      <c r="P138" s="3">
        <v>716</v>
      </c>
      <c r="Q138" s="3">
        <v>1852</v>
      </c>
      <c r="R138" s="3">
        <v>727</v>
      </c>
      <c r="S138" s="3">
        <v>1578</v>
      </c>
      <c r="T138" s="3">
        <v>601</v>
      </c>
      <c r="U138" s="3">
        <v>1643</v>
      </c>
      <c r="V138" s="3">
        <v>618</v>
      </c>
      <c r="W138" s="3">
        <v>1745</v>
      </c>
      <c r="X138" s="3">
        <v>572</v>
      </c>
      <c r="Y138" s="3" t="s">
        <v>475</v>
      </c>
    </row>
    <row r="139" spans="1:25" x14ac:dyDescent="0.2">
      <c r="A139" s="10">
        <v>135</v>
      </c>
      <c r="B139" s="6" t="s">
        <v>136</v>
      </c>
      <c r="C139" s="5">
        <v>233</v>
      </c>
      <c r="D139" s="5">
        <v>164</v>
      </c>
      <c r="E139" s="5">
        <v>322</v>
      </c>
      <c r="F139" s="5">
        <v>197</v>
      </c>
      <c r="G139" s="3">
        <v>196</v>
      </c>
      <c r="H139" s="3">
        <v>114</v>
      </c>
      <c r="I139" s="3">
        <v>217</v>
      </c>
      <c r="J139" s="3">
        <v>158</v>
      </c>
      <c r="K139" s="3">
        <v>127</v>
      </c>
      <c r="L139" s="3">
        <v>125</v>
      </c>
      <c r="M139" s="3">
        <v>189</v>
      </c>
      <c r="N139" s="3">
        <v>229</v>
      </c>
      <c r="O139" s="3">
        <v>69</v>
      </c>
      <c r="P139" s="3">
        <v>121</v>
      </c>
      <c r="Q139" s="3">
        <v>56</v>
      </c>
      <c r="R139" s="3">
        <v>53</v>
      </c>
      <c r="S139" s="3">
        <v>38</v>
      </c>
      <c r="T139" s="3">
        <v>28</v>
      </c>
      <c r="U139" s="3">
        <v>57</v>
      </c>
      <c r="V139" s="3">
        <v>53</v>
      </c>
      <c r="W139" s="3">
        <v>133</v>
      </c>
      <c r="X139" s="3">
        <v>124</v>
      </c>
      <c r="Y139" s="3" t="s">
        <v>476</v>
      </c>
    </row>
    <row r="140" spans="1:25" x14ac:dyDescent="0.2">
      <c r="A140" s="9">
        <v>136</v>
      </c>
      <c r="B140" s="6" t="s">
        <v>137</v>
      </c>
      <c r="C140" s="5">
        <v>5566</v>
      </c>
      <c r="D140" s="5">
        <v>2578</v>
      </c>
      <c r="E140" s="5">
        <v>5722</v>
      </c>
      <c r="F140" s="5">
        <v>2562</v>
      </c>
      <c r="G140" s="3">
        <v>6783</v>
      </c>
      <c r="H140" s="3">
        <v>3127</v>
      </c>
      <c r="I140" s="3">
        <v>5759</v>
      </c>
      <c r="J140" s="3">
        <v>2649</v>
      </c>
      <c r="K140" s="3">
        <v>5148</v>
      </c>
      <c r="L140" s="3">
        <v>2398</v>
      </c>
      <c r="M140" s="3">
        <v>5813</v>
      </c>
      <c r="N140" s="3">
        <v>2658</v>
      </c>
      <c r="O140" s="3">
        <v>5619</v>
      </c>
      <c r="P140" s="3">
        <v>2546</v>
      </c>
      <c r="Q140" s="3">
        <v>4846</v>
      </c>
      <c r="R140" s="3">
        <v>2199</v>
      </c>
      <c r="S140" s="3">
        <v>5446</v>
      </c>
      <c r="T140" s="3">
        <v>2442</v>
      </c>
      <c r="U140" s="3">
        <v>4738</v>
      </c>
      <c r="V140" s="3">
        <v>2224</v>
      </c>
      <c r="W140" s="3">
        <v>5473</v>
      </c>
      <c r="X140" s="3">
        <v>2652</v>
      </c>
      <c r="Y140" s="3" t="s">
        <v>477</v>
      </c>
    </row>
    <row r="141" spans="1:25" x14ac:dyDescent="0.2">
      <c r="A141" s="10">
        <v>137</v>
      </c>
      <c r="B141" s="6" t="s">
        <v>138</v>
      </c>
      <c r="C141" s="5">
        <v>1463</v>
      </c>
      <c r="D141" s="5">
        <v>701</v>
      </c>
      <c r="E141" s="5">
        <v>1438</v>
      </c>
      <c r="F141" s="5">
        <v>623</v>
      </c>
      <c r="G141" s="3">
        <v>1239</v>
      </c>
      <c r="H141" s="3">
        <v>519</v>
      </c>
      <c r="I141" s="3">
        <v>1594</v>
      </c>
      <c r="J141" s="3">
        <v>667</v>
      </c>
      <c r="K141" s="3">
        <v>1050</v>
      </c>
      <c r="L141" s="3">
        <v>466</v>
      </c>
      <c r="M141" s="3">
        <v>1406</v>
      </c>
      <c r="N141" s="3">
        <v>666</v>
      </c>
      <c r="O141" s="3">
        <v>923</v>
      </c>
      <c r="P141" s="3">
        <v>559</v>
      </c>
      <c r="Q141" s="3">
        <v>641</v>
      </c>
      <c r="R141" s="3">
        <v>440</v>
      </c>
      <c r="S141" s="3">
        <v>596</v>
      </c>
      <c r="T141" s="3">
        <v>441</v>
      </c>
      <c r="U141" s="3">
        <v>567</v>
      </c>
      <c r="V141" s="3">
        <v>445</v>
      </c>
      <c r="W141" s="3">
        <v>788</v>
      </c>
      <c r="X141" s="3">
        <v>496</v>
      </c>
      <c r="Y141" s="3" t="s">
        <v>478</v>
      </c>
    </row>
    <row r="142" spans="1:25" x14ac:dyDescent="0.2">
      <c r="A142" s="9">
        <v>138</v>
      </c>
      <c r="B142" s="6" t="s">
        <v>309</v>
      </c>
      <c r="C142" s="5">
        <v>7125</v>
      </c>
      <c r="D142" s="5">
        <v>2944</v>
      </c>
      <c r="E142" s="5">
        <v>6533</v>
      </c>
      <c r="F142" s="5">
        <v>2555</v>
      </c>
      <c r="G142" s="3">
        <v>6527</v>
      </c>
      <c r="H142" s="3">
        <v>2789</v>
      </c>
      <c r="I142" s="3">
        <v>6451</v>
      </c>
      <c r="J142" s="3">
        <v>2762</v>
      </c>
      <c r="K142" s="3">
        <v>3910</v>
      </c>
      <c r="L142" s="3">
        <v>1211</v>
      </c>
      <c r="M142" s="3">
        <v>6339</v>
      </c>
      <c r="N142" s="3">
        <v>2529</v>
      </c>
      <c r="O142" s="3">
        <v>1036</v>
      </c>
      <c r="P142" s="3">
        <v>726</v>
      </c>
      <c r="Q142" s="3">
        <v>739</v>
      </c>
      <c r="R142" s="3">
        <v>716</v>
      </c>
      <c r="S142" s="3">
        <v>1402</v>
      </c>
      <c r="T142" s="3">
        <v>703</v>
      </c>
      <c r="U142" s="3">
        <v>1308</v>
      </c>
      <c r="V142" s="3">
        <v>565</v>
      </c>
      <c r="W142" s="3">
        <v>1819</v>
      </c>
      <c r="X142" s="3">
        <v>801</v>
      </c>
      <c r="Y142" s="3" t="s">
        <v>479</v>
      </c>
    </row>
    <row r="143" spans="1:25" x14ac:dyDescent="0.2">
      <c r="A143" s="10">
        <v>139</v>
      </c>
      <c r="B143" s="6" t="s">
        <v>310</v>
      </c>
      <c r="C143" s="5">
        <v>5059</v>
      </c>
      <c r="D143" s="5">
        <v>2886</v>
      </c>
      <c r="E143" s="5">
        <v>4883</v>
      </c>
      <c r="F143" s="5">
        <v>2496</v>
      </c>
      <c r="G143" s="3">
        <v>4701</v>
      </c>
      <c r="H143" s="3">
        <v>2423</v>
      </c>
      <c r="I143" s="3">
        <v>5296</v>
      </c>
      <c r="J143" s="3">
        <v>2905</v>
      </c>
      <c r="K143" s="3">
        <v>3425</v>
      </c>
      <c r="L143" s="3">
        <v>2047</v>
      </c>
      <c r="M143" s="3">
        <v>4109</v>
      </c>
      <c r="N143" s="3">
        <v>2247</v>
      </c>
      <c r="O143" s="3">
        <v>2779</v>
      </c>
      <c r="P143" s="3">
        <v>1861</v>
      </c>
      <c r="Q143" s="3">
        <v>2731</v>
      </c>
      <c r="R143" s="3">
        <v>1771</v>
      </c>
      <c r="S143" s="3">
        <v>1834</v>
      </c>
      <c r="T143" s="3">
        <v>1323</v>
      </c>
      <c r="U143" s="3">
        <v>2090</v>
      </c>
      <c r="V143" s="3">
        <v>1577</v>
      </c>
      <c r="W143" s="3">
        <v>3261</v>
      </c>
      <c r="X143" s="3">
        <v>1916</v>
      </c>
      <c r="Y143" s="3" t="s">
        <v>480</v>
      </c>
    </row>
    <row r="144" spans="1:25" x14ac:dyDescent="0.2">
      <c r="A144" s="9">
        <v>140</v>
      </c>
      <c r="B144" s="6" t="s">
        <v>311</v>
      </c>
      <c r="C144" s="5">
        <v>1818</v>
      </c>
      <c r="D144" s="5">
        <v>953</v>
      </c>
      <c r="E144" s="5">
        <v>1626</v>
      </c>
      <c r="F144" s="5">
        <v>794</v>
      </c>
      <c r="G144" s="3">
        <v>2441</v>
      </c>
      <c r="H144" s="3">
        <v>1243</v>
      </c>
      <c r="I144" s="3">
        <v>1916</v>
      </c>
      <c r="J144" s="3">
        <v>993</v>
      </c>
      <c r="K144" s="3">
        <v>1714</v>
      </c>
      <c r="L144" s="3">
        <v>926</v>
      </c>
      <c r="M144" s="3">
        <v>1801</v>
      </c>
      <c r="N144" s="3">
        <v>1076</v>
      </c>
      <c r="O144" s="3">
        <v>1361</v>
      </c>
      <c r="P144" s="3">
        <v>819</v>
      </c>
      <c r="Q144" s="3">
        <v>1269</v>
      </c>
      <c r="R144" s="3">
        <v>796</v>
      </c>
      <c r="S144" s="3">
        <v>1372</v>
      </c>
      <c r="T144" s="3">
        <v>921</v>
      </c>
      <c r="U144" s="3">
        <v>1420</v>
      </c>
      <c r="V144" s="3">
        <v>1073</v>
      </c>
      <c r="W144" s="3">
        <v>1655</v>
      </c>
      <c r="X144" s="3">
        <v>1035</v>
      </c>
      <c r="Y144" s="3" t="s">
        <v>481</v>
      </c>
    </row>
    <row r="145" spans="1:25" x14ac:dyDescent="0.2">
      <c r="A145" s="10">
        <v>141</v>
      </c>
      <c r="B145" s="6" t="s">
        <v>312</v>
      </c>
      <c r="C145" s="5">
        <v>858</v>
      </c>
      <c r="D145" s="5">
        <v>552</v>
      </c>
      <c r="E145" s="5">
        <v>705</v>
      </c>
      <c r="F145" s="5">
        <v>382</v>
      </c>
      <c r="G145" s="3">
        <v>1065</v>
      </c>
      <c r="H145" s="3">
        <v>535</v>
      </c>
      <c r="I145" s="3">
        <v>872</v>
      </c>
      <c r="J145" s="3">
        <v>459</v>
      </c>
      <c r="K145" s="3">
        <v>717</v>
      </c>
      <c r="L145" s="3">
        <v>437</v>
      </c>
      <c r="M145" s="3">
        <v>747</v>
      </c>
      <c r="N145" s="3">
        <v>471</v>
      </c>
      <c r="O145" s="3">
        <v>543</v>
      </c>
      <c r="P145" s="3">
        <v>364</v>
      </c>
      <c r="Q145" s="3">
        <v>456</v>
      </c>
      <c r="R145" s="3">
        <v>304</v>
      </c>
      <c r="S145" s="3">
        <v>442</v>
      </c>
      <c r="T145" s="3">
        <v>300</v>
      </c>
      <c r="U145" s="3">
        <v>529</v>
      </c>
      <c r="V145" s="3">
        <v>351</v>
      </c>
      <c r="W145" s="3">
        <v>494</v>
      </c>
      <c r="X145" s="3">
        <v>347</v>
      </c>
      <c r="Y145" s="3" t="s">
        <v>482</v>
      </c>
    </row>
    <row r="146" spans="1:25" x14ac:dyDescent="0.2">
      <c r="A146" s="9">
        <v>142</v>
      </c>
      <c r="B146" s="6" t="s">
        <v>313</v>
      </c>
      <c r="C146" s="5">
        <v>1594</v>
      </c>
      <c r="D146" s="5">
        <v>1182</v>
      </c>
      <c r="E146" s="5">
        <v>1842</v>
      </c>
      <c r="F146" s="5">
        <v>1059</v>
      </c>
      <c r="G146" s="3">
        <v>2613</v>
      </c>
      <c r="H146" s="3">
        <v>1466</v>
      </c>
      <c r="I146" s="3">
        <v>1912</v>
      </c>
      <c r="J146" s="3">
        <v>1060</v>
      </c>
      <c r="K146" s="3">
        <v>1560</v>
      </c>
      <c r="L146" s="3">
        <v>958</v>
      </c>
      <c r="M146" s="3">
        <v>1379</v>
      </c>
      <c r="N146" s="3">
        <v>963</v>
      </c>
      <c r="O146" s="3">
        <v>1266</v>
      </c>
      <c r="P146" s="3">
        <v>1132</v>
      </c>
      <c r="Q146" s="3">
        <v>1004</v>
      </c>
      <c r="R146" s="3">
        <v>838</v>
      </c>
      <c r="S146" s="3">
        <v>942</v>
      </c>
      <c r="T146" s="3">
        <v>787</v>
      </c>
      <c r="U146" s="3">
        <v>1156</v>
      </c>
      <c r="V146" s="3">
        <v>957</v>
      </c>
      <c r="W146" s="3">
        <v>1138</v>
      </c>
      <c r="X146" s="3">
        <v>853</v>
      </c>
      <c r="Y146" s="3" t="s">
        <v>483</v>
      </c>
    </row>
    <row r="147" spans="1:25" x14ac:dyDescent="0.2">
      <c r="A147" s="10">
        <v>143</v>
      </c>
      <c r="B147" s="6" t="s">
        <v>314</v>
      </c>
      <c r="C147" s="5">
        <v>184</v>
      </c>
      <c r="D147" s="5">
        <v>173</v>
      </c>
      <c r="E147" s="5">
        <v>290</v>
      </c>
      <c r="F147" s="5">
        <v>203</v>
      </c>
      <c r="G147" s="3">
        <v>404</v>
      </c>
      <c r="H147" s="3">
        <v>288</v>
      </c>
      <c r="I147" s="3">
        <v>329</v>
      </c>
      <c r="J147" s="3">
        <v>261</v>
      </c>
      <c r="K147" s="3">
        <v>275</v>
      </c>
      <c r="L147" s="3">
        <v>272</v>
      </c>
      <c r="M147" s="3">
        <v>248</v>
      </c>
      <c r="N147" s="3">
        <v>298</v>
      </c>
      <c r="O147" s="3">
        <v>106</v>
      </c>
      <c r="P147" s="3">
        <v>225</v>
      </c>
      <c r="Q147" s="3">
        <v>92</v>
      </c>
      <c r="R147" s="3">
        <v>163</v>
      </c>
      <c r="S147" s="3">
        <v>76</v>
      </c>
      <c r="T147" s="3">
        <v>135</v>
      </c>
      <c r="U147" s="3">
        <v>71</v>
      </c>
      <c r="V147" s="3">
        <v>163</v>
      </c>
      <c r="W147" s="3">
        <v>118</v>
      </c>
      <c r="X147" s="3">
        <v>211</v>
      </c>
      <c r="Y147" s="3" t="s">
        <v>484</v>
      </c>
    </row>
    <row r="148" spans="1:25" x14ac:dyDescent="0.2">
      <c r="A148" s="9">
        <v>144</v>
      </c>
      <c r="B148" s="6" t="s">
        <v>315</v>
      </c>
      <c r="C148" s="5">
        <v>474</v>
      </c>
      <c r="D148" s="5">
        <v>200</v>
      </c>
      <c r="E148" s="5">
        <v>446</v>
      </c>
      <c r="F148" s="5">
        <v>191</v>
      </c>
      <c r="G148" s="3">
        <v>588</v>
      </c>
      <c r="H148" s="3">
        <v>275</v>
      </c>
      <c r="I148" s="3">
        <v>603</v>
      </c>
      <c r="J148" s="3">
        <v>271</v>
      </c>
      <c r="K148" s="3">
        <v>483</v>
      </c>
      <c r="L148" s="3">
        <v>229</v>
      </c>
      <c r="M148" s="3">
        <v>459</v>
      </c>
      <c r="N148" s="3">
        <v>253</v>
      </c>
      <c r="O148" s="3">
        <v>713</v>
      </c>
      <c r="P148" s="3">
        <v>0</v>
      </c>
      <c r="Q148" s="3">
        <v>850</v>
      </c>
      <c r="R148" s="3">
        <v>0</v>
      </c>
      <c r="S148" s="3">
        <v>786</v>
      </c>
      <c r="T148" s="3">
        <v>0</v>
      </c>
      <c r="U148" s="3">
        <v>704</v>
      </c>
      <c r="V148" s="3">
        <v>0</v>
      </c>
      <c r="W148" s="3">
        <v>569</v>
      </c>
      <c r="X148" s="3">
        <v>0</v>
      </c>
      <c r="Y148" s="3" t="s">
        <v>485</v>
      </c>
    </row>
    <row r="149" spans="1:25" x14ac:dyDescent="0.2">
      <c r="A149" s="10">
        <v>145</v>
      </c>
      <c r="B149" s="6" t="s">
        <v>316</v>
      </c>
      <c r="C149" s="5">
        <v>1880</v>
      </c>
      <c r="D149" s="5">
        <v>1298</v>
      </c>
      <c r="E149" s="5">
        <v>1601</v>
      </c>
      <c r="F149" s="5">
        <v>1000</v>
      </c>
      <c r="G149" s="3">
        <v>2160</v>
      </c>
      <c r="H149" s="3">
        <v>1375</v>
      </c>
      <c r="I149" s="3">
        <v>1640</v>
      </c>
      <c r="J149" s="3">
        <v>1101</v>
      </c>
      <c r="K149" s="3">
        <v>1563</v>
      </c>
      <c r="L149" s="3">
        <v>953</v>
      </c>
      <c r="M149" s="3">
        <v>1231</v>
      </c>
      <c r="N149" s="3">
        <v>1182</v>
      </c>
      <c r="O149" s="3">
        <v>1118</v>
      </c>
      <c r="P149" s="3">
        <v>1018</v>
      </c>
      <c r="Q149" s="3">
        <v>996</v>
      </c>
      <c r="R149" s="3">
        <v>891</v>
      </c>
      <c r="S149" s="3">
        <v>910</v>
      </c>
      <c r="T149" s="3">
        <v>786</v>
      </c>
      <c r="U149" s="3">
        <v>1017</v>
      </c>
      <c r="V149" s="3">
        <v>903</v>
      </c>
      <c r="W149" s="3">
        <v>1251</v>
      </c>
      <c r="X149" s="3">
        <v>1190</v>
      </c>
      <c r="Y149" s="3" t="s">
        <v>486</v>
      </c>
    </row>
    <row r="150" spans="1:25" x14ac:dyDescent="0.2">
      <c r="A150" s="9">
        <v>146</v>
      </c>
      <c r="B150" s="6" t="s">
        <v>147</v>
      </c>
      <c r="C150" s="5">
        <v>206</v>
      </c>
      <c r="D150" s="5">
        <v>174</v>
      </c>
      <c r="E150" s="5">
        <v>153</v>
      </c>
      <c r="F150" s="5">
        <v>116</v>
      </c>
      <c r="G150" s="3">
        <v>227</v>
      </c>
      <c r="H150" s="3">
        <v>172</v>
      </c>
      <c r="I150" s="3">
        <v>192</v>
      </c>
      <c r="J150" s="3">
        <v>159</v>
      </c>
      <c r="K150" s="3">
        <v>165</v>
      </c>
      <c r="L150" s="3">
        <v>167</v>
      </c>
      <c r="M150" s="3">
        <v>107</v>
      </c>
      <c r="N150" s="3">
        <v>152</v>
      </c>
      <c r="O150" s="3">
        <v>55</v>
      </c>
      <c r="P150" s="3">
        <v>159</v>
      </c>
      <c r="Q150" s="3">
        <v>67</v>
      </c>
      <c r="R150" s="3">
        <v>134</v>
      </c>
      <c r="S150" s="3">
        <v>83</v>
      </c>
      <c r="T150" s="3">
        <v>151</v>
      </c>
      <c r="U150" s="3">
        <v>80</v>
      </c>
      <c r="V150" s="3">
        <v>152</v>
      </c>
      <c r="W150" s="3">
        <v>113</v>
      </c>
      <c r="X150" s="3">
        <v>158</v>
      </c>
      <c r="Y150" s="3" t="s">
        <v>487</v>
      </c>
    </row>
    <row r="151" spans="1:25" x14ac:dyDescent="0.2">
      <c r="A151" s="10">
        <v>147</v>
      </c>
      <c r="B151" s="6" t="s">
        <v>148</v>
      </c>
      <c r="C151" s="5">
        <v>4795</v>
      </c>
      <c r="D151" s="5">
        <v>2182</v>
      </c>
      <c r="E151" s="5">
        <v>3903</v>
      </c>
      <c r="F151" s="5">
        <v>1857</v>
      </c>
      <c r="G151" s="3">
        <v>5266</v>
      </c>
      <c r="H151" s="3">
        <v>2242</v>
      </c>
      <c r="I151" s="3">
        <v>4549</v>
      </c>
      <c r="J151" s="3">
        <v>2071</v>
      </c>
      <c r="K151" s="3">
        <v>4078</v>
      </c>
      <c r="L151" s="3">
        <v>1844</v>
      </c>
      <c r="M151" s="3">
        <v>4992</v>
      </c>
      <c r="N151" s="3">
        <v>2195</v>
      </c>
      <c r="O151" s="3">
        <v>4086</v>
      </c>
      <c r="P151" s="3">
        <v>1806</v>
      </c>
      <c r="Q151" s="3">
        <v>3549</v>
      </c>
      <c r="R151" s="3">
        <v>1589</v>
      </c>
      <c r="S151" s="3">
        <v>3755</v>
      </c>
      <c r="T151" s="3">
        <v>1720</v>
      </c>
      <c r="U151" s="3">
        <v>4217</v>
      </c>
      <c r="V151" s="3">
        <v>1928</v>
      </c>
      <c r="W151" s="3">
        <v>3826</v>
      </c>
      <c r="X151" s="3">
        <v>1636</v>
      </c>
      <c r="Y151" s="3" t="s">
        <v>488</v>
      </c>
    </row>
    <row r="152" spans="1:25" x14ac:dyDescent="0.2">
      <c r="A152" s="9">
        <v>148</v>
      </c>
      <c r="B152" s="6" t="s">
        <v>317</v>
      </c>
      <c r="C152" s="5">
        <v>350</v>
      </c>
      <c r="D152" s="5">
        <v>292</v>
      </c>
      <c r="E152" s="5">
        <v>343</v>
      </c>
      <c r="F152" s="5">
        <v>244</v>
      </c>
      <c r="G152" s="3">
        <v>387</v>
      </c>
      <c r="H152" s="3">
        <v>241</v>
      </c>
      <c r="I152" s="3">
        <v>312</v>
      </c>
      <c r="J152" s="3">
        <v>293</v>
      </c>
      <c r="K152" s="3">
        <v>259</v>
      </c>
      <c r="L152" s="3">
        <v>260</v>
      </c>
      <c r="M152" s="3">
        <v>126</v>
      </c>
      <c r="N152" s="3">
        <v>237</v>
      </c>
      <c r="O152" s="3">
        <v>65</v>
      </c>
      <c r="P152" s="3">
        <v>198</v>
      </c>
      <c r="Q152" s="3">
        <v>31</v>
      </c>
      <c r="R152" s="3">
        <v>191</v>
      </c>
      <c r="S152" s="3">
        <v>37</v>
      </c>
      <c r="T152" s="3">
        <v>156</v>
      </c>
      <c r="U152" s="3">
        <v>113</v>
      </c>
      <c r="V152" s="3">
        <v>220</v>
      </c>
      <c r="W152" s="3">
        <v>164</v>
      </c>
      <c r="X152" s="3">
        <v>300</v>
      </c>
      <c r="Y152" s="3" t="s">
        <v>489</v>
      </c>
    </row>
    <row r="153" spans="1:25" x14ac:dyDescent="0.2">
      <c r="A153" s="10">
        <v>149</v>
      </c>
      <c r="B153" s="6" t="s">
        <v>318</v>
      </c>
      <c r="C153" s="5">
        <v>308</v>
      </c>
      <c r="D153" s="5">
        <v>267</v>
      </c>
      <c r="E153" s="5">
        <v>277</v>
      </c>
      <c r="F153" s="5">
        <v>240</v>
      </c>
      <c r="G153" s="3">
        <v>343</v>
      </c>
      <c r="H153" s="3">
        <v>246</v>
      </c>
      <c r="I153" s="3">
        <v>314</v>
      </c>
      <c r="J153" s="3">
        <v>305</v>
      </c>
      <c r="K153" s="3">
        <v>186</v>
      </c>
      <c r="L153" s="3">
        <v>252</v>
      </c>
      <c r="M153" s="3">
        <v>152</v>
      </c>
      <c r="N153" s="3">
        <v>204</v>
      </c>
      <c r="O153" s="3">
        <v>110</v>
      </c>
      <c r="P153" s="3">
        <v>168</v>
      </c>
      <c r="Q153" s="3">
        <v>73</v>
      </c>
      <c r="R153" s="3">
        <v>146</v>
      </c>
      <c r="S153" s="3">
        <v>31</v>
      </c>
      <c r="T153" s="3">
        <v>163</v>
      </c>
      <c r="U153" s="3">
        <v>100</v>
      </c>
      <c r="V153" s="3">
        <v>198</v>
      </c>
      <c r="W153" s="3">
        <v>160</v>
      </c>
      <c r="X153" s="3">
        <v>308</v>
      </c>
      <c r="Y153" s="3" t="s">
        <v>490</v>
      </c>
    </row>
    <row r="154" spans="1:25" x14ac:dyDescent="0.2">
      <c r="A154" s="9">
        <v>150</v>
      </c>
      <c r="B154" s="6" t="s">
        <v>319</v>
      </c>
      <c r="C154" s="5">
        <v>301</v>
      </c>
      <c r="D154" s="5">
        <v>268</v>
      </c>
      <c r="E154" s="5">
        <v>254</v>
      </c>
      <c r="F154" s="5">
        <v>225</v>
      </c>
      <c r="G154" s="3">
        <v>311</v>
      </c>
      <c r="H154" s="3">
        <v>220</v>
      </c>
      <c r="I154" s="3">
        <v>251</v>
      </c>
      <c r="J154" s="3">
        <v>243</v>
      </c>
      <c r="K154" s="3">
        <v>161</v>
      </c>
      <c r="L154" s="3">
        <v>197</v>
      </c>
      <c r="M154" s="3">
        <v>290</v>
      </c>
      <c r="N154" s="3">
        <v>262</v>
      </c>
      <c r="O154" s="3">
        <v>95</v>
      </c>
      <c r="P154" s="3">
        <v>260</v>
      </c>
      <c r="Q154" s="3">
        <v>41</v>
      </c>
      <c r="R154" s="3">
        <v>178</v>
      </c>
      <c r="S154" s="3">
        <v>60</v>
      </c>
      <c r="T154" s="3">
        <v>196</v>
      </c>
      <c r="U154" s="3">
        <v>79</v>
      </c>
      <c r="V154" s="3">
        <v>166</v>
      </c>
      <c r="W154" s="3">
        <v>133</v>
      </c>
      <c r="X154" s="3">
        <v>242</v>
      </c>
      <c r="Y154" s="3" t="s">
        <v>491</v>
      </c>
    </row>
    <row r="155" spans="1:25" x14ac:dyDescent="0.2">
      <c r="A155" s="10">
        <v>151</v>
      </c>
      <c r="B155" s="6" t="s">
        <v>320</v>
      </c>
      <c r="C155" s="5">
        <v>323</v>
      </c>
      <c r="D155" s="5">
        <v>344</v>
      </c>
      <c r="E155" s="5">
        <v>326</v>
      </c>
      <c r="F155" s="5">
        <v>296</v>
      </c>
      <c r="G155" s="3">
        <v>433</v>
      </c>
      <c r="H155" s="3">
        <v>329</v>
      </c>
      <c r="I155" s="3">
        <v>426</v>
      </c>
      <c r="J155" s="3">
        <v>436</v>
      </c>
      <c r="K155" s="3">
        <v>268</v>
      </c>
      <c r="L155" s="3">
        <v>368</v>
      </c>
      <c r="M155" s="3">
        <v>139</v>
      </c>
      <c r="N155" s="3">
        <v>281</v>
      </c>
      <c r="O155" s="3">
        <v>73</v>
      </c>
      <c r="P155" s="3">
        <v>294</v>
      </c>
      <c r="Q155" s="3">
        <v>31</v>
      </c>
      <c r="R155" s="3">
        <v>170</v>
      </c>
      <c r="S155" s="3">
        <v>28</v>
      </c>
      <c r="T155" s="3">
        <v>181</v>
      </c>
      <c r="U155" s="3">
        <v>97</v>
      </c>
      <c r="V155" s="3">
        <v>178</v>
      </c>
      <c r="W155" s="3">
        <v>211</v>
      </c>
      <c r="X155" s="3">
        <v>324</v>
      </c>
      <c r="Y155" s="3" t="s">
        <v>492</v>
      </c>
    </row>
    <row r="156" spans="1:25" x14ac:dyDescent="0.2">
      <c r="A156" s="9">
        <v>152</v>
      </c>
      <c r="B156" s="6" t="s">
        <v>321</v>
      </c>
      <c r="C156" s="5">
        <v>314</v>
      </c>
      <c r="D156" s="5">
        <v>309</v>
      </c>
      <c r="E156" s="5">
        <v>413</v>
      </c>
      <c r="F156" s="5">
        <v>306</v>
      </c>
      <c r="G156" s="3">
        <v>436</v>
      </c>
      <c r="H156" s="3">
        <v>306</v>
      </c>
      <c r="I156" s="3">
        <v>434</v>
      </c>
      <c r="J156" s="3">
        <v>386</v>
      </c>
      <c r="K156" s="3">
        <v>274</v>
      </c>
      <c r="L156" s="3">
        <v>286</v>
      </c>
      <c r="M156" s="3">
        <v>164</v>
      </c>
      <c r="N156" s="3">
        <v>272</v>
      </c>
      <c r="O156" s="3">
        <v>78</v>
      </c>
      <c r="P156" s="3">
        <v>197</v>
      </c>
      <c r="Q156" s="3">
        <v>67</v>
      </c>
      <c r="R156" s="3">
        <v>157</v>
      </c>
      <c r="S156" s="3">
        <v>42</v>
      </c>
      <c r="T156" s="3">
        <v>125</v>
      </c>
      <c r="U156" s="3">
        <v>161</v>
      </c>
      <c r="V156" s="3">
        <v>186</v>
      </c>
      <c r="W156" s="3">
        <v>218</v>
      </c>
      <c r="X156" s="3">
        <v>275</v>
      </c>
      <c r="Y156" s="3" t="s">
        <v>493</v>
      </c>
    </row>
    <row r="157" spans="1:25" x14ac:dyDescent="0.2">
      <c r="A157" s="10">
        <v>153</v>
      </c>
      <c r="B157" s="6" t="s">
        <v>322</v>
      </c>
      <c r="C157" s="5">
        <v>1246</v>
      </c>
      <c r="D157" s="5">
        <v>750</v>
      </c>
      <c r="E157" s="5">
        <v>2137</v>
      </c>
      <c r="F157" s="5">
        <v>1178</v>
      </c>
      <c r="G157" s="3">
        <v>2054</v>
      </c>
      <c r="H157" s="3">
        <v>1029</v>
      </c>
      <c r="I157" s="3">
        <v>2316</v>
      </c>
      <c r="J157" s="3">
        <v>1270</v>
      </c>
      <c r="K157" s="3">
        <v>1538</v>
      </c>
      <c r="L157" s="3">
        <v>939</v>
      </c>
      <c r="M157" s="3">
        <v>1350</v>
      </c>
      <c r="N157" s="3">
        <v>852</v>
      </c>
      <c r="O157" s="3">
        <v>1675</v>
      </c>
      <c r="P157" s="3">
        <v>1185</v>
      </c>
      <c r="Q157" s="3">
        <v>1188</v>
      </c>
      <c r="R157" s="3">
        <v>740</v>
      </c>
      <c r="S157" s="3">
        <v>1211</v>
      </c>
      <c r="T157" s="3">
        <v>747</v>
      </c>
      <c r="U157" s="3">
        <v>1083</v>
      </c>
      <c r="V157" s="3">
        <v>694</v>
      </c>
      <c r="W157" s="3">
        <v>1750</v>
      </c>
      <c r="X157" s="3">
        <v>989</v>
      </c>
      <c r="Y157" s="3" t="s">
        <v>494</v>
      </c>
    </row>
    <row r="158" spans="1:25" x14ac:dyDescent="0.2">
      <c r="A158" s="9">
        <v>154</v>
      </c>
      <c r="B158" s="6" t="s">
        <v>323</v>
      </c>
      <c r="C158" s="5">
        <v>840</v>
      </c>
      <c r="D158" s="5">
        <v>492</v>
      </c>
      <c r="E158" s="5">
        <v>933</v>
      </c>
      <c r="F158" s="5">
        <v>516</v>
      </c>
      <c r="G158" s="3">
        <v>963</v>
      </c>
      <c r="H158" s="3">
        <v>527</v>
      </c>
      <c r="I158" s="3">
        <v>1037</v>
      </c>
      <c r="J158" s="3">
        <v>605</v>
      </c>
      <c r="K158" s="3">
        <v>636</v>
      </c>
      <c r="L158" s="3">
        <v>457</v>
      </c>
      <c r="M158" s="3">
        <v>716</v>
      </c>
      <c r="N158" s="3">
        <v>552</v>
      </c>
      <c r="O158" s="3">
        <v>553</v>
      </c>
      <c r="P158" s="3">
        <v>461</v>
      </c>
      <c r="Q158" s="3">
        <v>548</v>
      </c>
      <c r="R158" s="3">
        <v>421</v>
      </c>
      <c r="S158" s="3">
        <v>403</v>
      </c>
      <c r="T158" s="3">
        <v>315</v>
      </c>
      <c r="U158" s="3">
        <v>678</v>
      </c>
      <c r="V158" s="3">
        <v>478</v>
      </c>
      <c r="W158" s="3">
        <v>759</v>
      </c>
      <c r="X158" s="3">
        <v>510</v>
      </c>
      <c r="Y158" s="3" t="s">
        <v>495</v>
      </c>
    </row>
    <row r="159" spans="1:25" x14ac:dyDescent="0.2">
      <c r="A159" s="10">
        <v>155</v>
      </c>
      <c r="B159" s="6" t="s">
        <v>156</v>
      </c>
      <c r="C159" s="5">
        <v>2407</v>
      </c>
      <c r="D159" s="5">
        <v>956</v>
      </c>
      <c r="E159" s="5">
        <v>2661</v>
      </c>
      <c r="F159" s="5">
        <v>1056</v>
      </c>
      <c r="G159" s="3">
        <v>1740</v>
      </c>
      <c r="H159" s="3">
        <v>708</v>
      </c>
      <c r="I159" s="3">
        <v>2540</v>
      </c>
      <c r="J159" s="3">
        <v>1016</v>
      </c>
      <c r="K159" s="3">
        <v>2062</v>
      </c>
      <c r="L159" s="3">
        <v>786</v>
      </c>
      <c r="M159" s="3">
        <v>3041</v>
      </c>
      <c r="N159" s="3">
        <v>1180</v>
      </c>
      <c r="O159" s="3">
        <v>2410</v>
      </c>
      <c r="P159" s="3">
        <v>920</v>
      </c>
      <c r="Q159" s="3">
        <v>2138</v>
      </c>
      <c r="R159" s="3">
        <v>839</v>
      </c>
      <c r="S159" s="3">
        <v>1835</v>
      </c>
      <c r="T159" s="3">
        <v>800</v>
      </c>
      <c r="U159" s="3">
        <v>1848</v>
      </c>
      <c r="V159" s="3">
        <v>1081</v>
      </c>
      <c r="W159" s="3">
        <v>2252</v>
      </c>
      <c r="X159" s="3">
        <v>949</v>
      </c>
      <c r="Y159" s="3" t="s">
        <v>496</v>
      </c>
    </row>
    <row r="160" spans="1:25" x14ac:dyDescent="0.2">
      <c r="A160" s="9">
        <v>156</v>
      </c>
      <c r="B160" s="6" t="s">
        <v>324</v>
      </c>
      <c r="C160" s="5">
        <v>2623</v>
      </c>
      <c r="D160" s="5">
        <v>1364</v>
      </c>
      <c r="E160" s="5">
        <v>2951</v>
      </c>
      <c r="F160" s="5">
        <v>1468</v>
      </c>
      <c r="G160" s="3">
        <v>2538</v>
      </c>
      <c r="H160" s="3">
        <v>1243</v>
      </c>
      <c r="I160" s="3">
        <v>3209</v>
      </c>
      <c r="J160" s="3">
        <v>1583</v>
      </c>
      <c r="K160" s="3">
        <v>2363</v>
      </c>
      <c r="L160" s="3">
        <v>1203</v>
      </c>
      <c r="M160" s="3">
        <v>3017</v>
      </c>
      <c r="N160" s="3">
        <v>1479</v>
      </c>
      <c r="O160" s="3">
        <v>2369</v>
      </c>
      <c r="P160" s="3">
        <v>1123</v>
      </c>
      <c r="Q160" s="3">
        <v>2056</v>
      </c>
      <c r="R160" s="3">
        <v>980</v>
      </c>
      <c r="S160" s="3">
        <v>1606</v>
      </c>
      <c r="T160" s="3">
        <v>741</v>
      </c>
      <c r="U160" s="3">
        <v>2285</v>
      </c>
      <c r="V160" s="3">
        <v>1013</v>
      </c>
      <c r="W160" s="3">
        <v>2384</v>
      </c>
      <c r="X160" s="3">
        <v>1212</v>
      </c>
      <c r="Y160" s="3" t="s">
        <v>497</v>
      </c>
    </row>
    <row r="161" spans="1:25" x14ac:dyDescent="0.2">
      <c r="A161" s="10">
        <v>157</v>
      </c>
      <c r="B161" s="6" t="s">
        <v>325</v>
      </c>
      <c r="C161" s="5">
        <v>3007</v>
      </c>
      <c r="D161" s="5">
        <v>1238</v>
      </c>
      <c r="E161" s="5">
        <v>2394</v>
      </c>
      <c r="F161" s="5">
        <v>983</v>
      </c>
      <c r="G161" s="3">
        <v>2950</v>
      </c>
      <c r="H161" s="3">
        <v>1256</v>
      </c>
      <c r="I161" s="3">
        <v>3132</v>
      </c>
      <c r="J161" s="3">
        <v>1315</v>
      </c>
      <c r="K161" s="3">
        <v>2805</v>
      </c>
      <c r="L161" s="3">
        <v>1146</v>
      </c>
      <c r="M161" s="3">
        <v>2845</v>
      </c>
      <c r="N161" s="3">
        <v>1105</v>
      </c>
      <c r="O161" s="3">
        <v>2542</v>
      </c>
      <c r="P161" s="3">
        <v>1064</v>
      </c>
      <c r="Q161" s="3">
        <v>2608</v>
      </c>
      <c r="R161" s="3">
        <v>1085</v>
      </c>
      <c r="S161" s="3">
        <v>3210</v>
      </c>
      <c r="T161" s="3">
        <v>1367</v>
      </c>
      <c r="U161" s="3">
        <v>2712</v>
      </c>
      <c r="V161" s="3">
        <v>1176</v>
      </c>
      <c r="W161" s="3">
        <v>3787</v>
      </c>
      <c r="X161" s="3">
        <v>1599</v>
      </c>
      <c r="Y161" s="3" t="s">
        <v>498</v>
      </c>
    </row>
    <row r="162" spans="1:25" x14ac:dyDescent="0.2">
      <c r="A162" s="9">
        <v>158</v>
      </c>
      <c r="B162" s="6" t="s">
        <v>159</v>
      </c>
      <c r="C162" s="5">
        <v>3370</v>
      </c>
      <c r="D162" s="5">
        <v>1787</v>
      </c>
      <c r="E162" s="5">
        <v>3757</v>
      </c>
      <c r="F162" s="5">
        <v>1744</v>
      </c>
      <c r="G162" s="3">
        <v>3665</v>
      </c>
      <c r="H162" s="3">
        <v>1505</v>
      </c>
      <c r="I162" s="3">
        <v>3253</v>
      </c>
      <c r="J162" s="3">
        <v>1659</v>
      </c>
      <c r="K162" s="3">
        <v>2540</v>
      </c>
      <c r="L162" s="3">
        <v>1305</v>
      </c>
      <c r="M162" s="3">
        <v>2657</v>
      </c>
      <c r="N162" s="3">
        <v>1557</v>
      </c>
      <c r="O162" s="3">
        <v>2172</v>
      </c>
      <c r="P162" s="3">
        <v>1267</v>
      </c>
      <c r="Q162" s="3">
        <v>2136</v>
      </c>
      <c r="R162" s="3">
        <v>1208</v>
      </c>
      <c r="S162" s="3">
        <v>1703</v>
      </c>
      <c r="T162" s="3">
        <v>1009</v>
      </c>
      <c r="U162" s="3">
        <v>2129</v>
      </c>
      <c r="V162" s="3">
        <v>1254</v>
      </c>
      <c r="W162" s="3">
        <v>2475</v>
      </c>
      <c r="X162" s="3">
        <v>1406</v>
      </c>
      <c r="Y162" s="3" t="s">
        <v>499</v>
      </c>
    </row>
    <row r="163" spans="1:25" x14ac:dyDescent="0.2">
      <c r="A163" s="10">
        <v>159</v>
      </c>
      <c r="B163" s="6" t="s">
        <v>326</v>
      </c>
      <c r="C163" s="5">
        <v>689</v>
      </c>
      <c r="D163" s="5">
        <v>439</v>
      </c>
      <c r="E163" s="5">
        <v>761</v>
      </c>
      <c r="F163" s="5">
        <v>450</v>
      </c>
      <c r="G163" s="3">
        <v>693</v>
      </c>
      <c r="H163" s="3">
        <v>401</v>
      </c>
      <c r="I163" s="3">
        <v>823</v>
      </c>
      <c r="J163" s="3">
        <v>523</v>
      </c>
      <c r="K163" s="3">
        <v>507</v>
      </c>
      <c r="L163" s="3">
        <v>389</v>
      </c>
      <c r="M163" s="3">
        <v>589</v>
      </c>
      <c r="N163" s="3">
        <v>527</v>
      </c>
      <c r="O163" s="3">
        <v>395</v>
      </c>
      <c r="P163" s="3">
        <v>404</v>
      </c>
      <c r="Q163" s="3">
        <v>295</v>
      </c>
      <c r="R163" s="3">
        <v>307</v>
      </c>
      <c r="S163" s="3">
        <v>330</v>
      </c>
      <c r="T163" s="3">
        <v>303</v>
      </c>
      <c r="U163" s="3">
        <v>373</v>
      </c>
      <c r="V163" s="3">
        <v>422</v>
      </c>
      <c r="W163" s="3">
        <v>351</v>
      </c>
      <c r="X163" s="3">
        <v>388</v>
      </c>
      <c r="Y163" s="3" t="s">
        <v>500</v>
      </c>
    </row>
    <row r="164" spans="1:25" x14ac:dyDescent="0.2">
      <c r="A164" s="9">
        <v>160</v>
      </c>
      <c r="B164" s="6" t="s">
        <v>161</v>
      </c>
      <c r="C164" s="5">
        <v>1396</v>
      </c>
      <c r="D164" s="5">
        <v>815</v>
      </c>
      <c r="E164" s="5">
        <v>1686</v>
      </c>
      <c r="F164" s="5">
        <v>899</v>
      </c>
      <c r="G164" s="3">
        <v>1718</v>
      </c>
      <c r="H164" s="3">
        <v>919</v>
      </c>
      <c r="I164" s="3">
        <v>1697</v>
      </c>
      <c r="J164" s="3">
        <v>967</v>
      </c>
      <c r="K164" s="3">
        <v>1249</v>
      </c>
      <c r="L164" s="3">
        <v>805</v>
      </c>
      <c r="M164" s="3">
        <v>1368</v>
      </c>
      <c r="N164" s="3">
        <v>805</v>
      </c>
      <c r="O164" s="3">
        <v>1010</v>
      </c>
      <c r="P164" s="3">
        <v>733</v>
      </c>
      <c r="Q164" s="3">
        <v>873</v>
      </c>
      <c r="R164" s="3">
        <v>595</v>
      </c>
      <c r="S164" s="3">
        <v>1086</v>
      </c>
      <c r="T164" s="3">
        <v>713</v>
      </c>
      <c r="U164" s="3">
        <v>840</v>
      </c>
      <c r="V164" s="3">
        <v>577</v>
      </c>
      <c r="W164" s="3">
        <v>1151</v>
      </c>
      <c r="X164" s="3">
        <v>676</v>
      </c>
      <c r="Y164" s="3" t="s">
        <v>501</v>
      </c>
    </row>
    <row r="165" spans="1:25" x14ac:dyDescent="0.2">
      <c r="A165" s="10">
        <v>161</v>
      </c>
      <c r="B165" s="6" t="s">
        <v>327</v>
      </c>
      <c r="C165" s="5">
        <v>348</v>
      </c>
      <c r="D165" s="5">
        <v>318</v>
      </c>
      <c r="E165" s="5">
        <v>476</v>
      </c>
      <c r="F165" s="5">
        <v>373</v>
      </c>
      <c r="G165" s="3">
        <v>518</v>
      </c>
      <c r="H165" s="3">
        <v>389</v>
      </c>
      <c r="I165" s="3">
        <v>362</v>
      </c>
      <c r="J165" s="3">
        <v>320</v>
      </c>
      <c r="K165" s="3">
        <v>235</v>
      </c>
      <c r="L165" s="3">
        <v>287</v>
      </c>
      <c r="M165" s="3">
        <v>515</v>
      </c>
      <c r="N165" s="3">
        <v>486</v>
      </c>
      <c r="O165" s="3">
        <v>130</v>
      </c>
      <c r="P165" s="3">
        <v>343</v>
      </c>
      <c r="Q165" s="3">
        <v>138</v>
      </c>
      <c r="R165" s="3">
        <v>307</v>
      </c>
      <c r="S165" s="3">
        <v>118</v>
      </c>
      <c r="T165" s="3">
        <v>326</v>
      </c>
      <c r="U165" s="3">
        <v>147</v>
      </c>
      <c r="V165" s="3">
        <v>328</v>
      </c>
      <c r="W165" s="3">
        <v>242</v>
      </c>
      <c r="X165" s="3">
        <v>398</v>
      </c>
      <c r="Y165" s="3" t="s">
        <v>502</v>
      </c>
    </row>
    <row r="166" spans="1:25" x14ac:dyDescent="0.2">
      <c r="A166" s="9">
        <v>162</v>
      </c>
      <c r="B166" s="6" t="s">
        <v>328</v>
      </c>
      <c r="C166" s="5">
        <v>280</v>
      </c>
      <c r="D166" s="5">
        <v>196</v>
      </c>
      <c r="E166" s="5">
        <v>266</v>
      </c>
      <c r="F166" s="5">
        <v>182</v>
      </c>
      <c r="G166" s="3">
        <v>276</v>
      </c>
      <c r="H166" s="3">
        <v>183</v>
      </c>
      <c r="I166" s="3">
        <v>182</v>
      </c>
      <c r="J166" s="3">
        <v>131</v>
      </c>
      <c r="K166" s="3">
        <v>160</v>
      </c>
      <c r="L166" s="3">
        <v>140</v>
      </c>
      <c r="M166" s="3">
        <v>247</v>
      </c>
      <c r="N166" s="3">
        <v>183</v>
      </c>
      <c r="O166" s="3">
        <v>274</v>
      </c>
      <c r="P166" s="3">
        <v>312</v>
      </c>
      <c r="Q166" s="3">
        <v>119</v>
      </c>
      <c r="R166" s="3">
        <v>163</v>
      </c>
      <c r="S166" s="3">
        <v>140</v>
      </c>
      <c r="T166" s="3">
        <v>173</v>
      </c>
      <c r="U166" s="3">
        <v>116</v>
      </c>
      <c r="V166" s="3">
        <v>159</v>
      </c>
      <c r="W166" s="3">
        <v>173</v>
      </c>
      <c r="X166" s="3">
        <v>231</v>
      </c>
      <c r="Y166" s="3" t="s">
        <v>503</v>
      </c>
    </row>
    <row r="167" spans="1:25" x14ac:dyDescent="0.2">
      <c r="A167" s="10">
        <v>163</v>
      </c>
      <c r="B167" s="6" t="s">
        <v>329</v>
      </c>
      <c r="C167" s="5">
        <v>5</v>
      </c>
      <c r="D167" s="5">
        <v>4</v>
      </c>
      <c r="E167" s="5">
        <v>21</v>
      </c>
      <c r="F167" s="5">
        <v>14</v>
      </c>
      <c r="G167" s="3">
        <v>16</v>
      </c>
      <c r="H167" s="3">
        <v>9</v>
      </c>
      <c r="I167" s="3">
        <v>21</v>
      </c>
      <c r="J167" s="3">
        <v>13</v>
      </c>
      <c r="K167" s="3">
        <v>21</v>
      </c>
      <c r="L167" s="3">
        <v>16</v>
      </c>
      <c r="M167" s="3">
        <v>13</v>
      </c>
      <c r="N167" s="3">
        <v>13</v>
      </c>
      <c r="O167" s="3">
        <v>13</v>
      </c>
      <c r="P167" s="3">
        <v>9</v>
      </c>
      <c r="Q167" s="3">
        <v>13</v>
      </c>
      <c r="R167" s="3">
        <v>10</v>
      </c>
      <c r="S167" s="3">
        <v>11</v>
      </c>
      <c r="T167" s="3">
        <v>13</v>
      </c>
      <c r="U167" s="3">
        <v>13</v>
      </c>
      <c r="V167" s="3">
        <v>12</v>
      </c>
      <c r="W167" s="3">
        <v>15</v>
      </c>
      <c r="X167" s="3">
        <v>18</v>
      </c>
      <c r="Y167" s="3" t="s">
        <v>504</v>
      </c>
    </row>
    <row r="168" spans="1:25" x14ac:dyDescent="0.2">
      <c r="A168" s="9">
        <v>164</v>
      </c>
      <c r="B168" s="6" t="s">
        <v>330</v>
      </c>
      <c r="C168" s="5">
        <v>300</v>
      </c>
      <c r="D168" s="5">
        <v>185</v>
      </c>
      <c r="E168" s="5">
        <v>319</v>
      </c>
      <c r="F168" s="5">
        <v>182</v>
      </c>
      <c r="G168" s="3">
        <v>374</v>
      </c>
      <c r="H168" s="3">
        <v>217</v>
      </c>
      <c r="I168" s="3">
        <v>273</v>
      </c>
      <c r="J168" s="3">
        <v>169</v>
      </c>
      <c r="K168" s="3">
        <v>216</v>
      </c>
      <c r="L168" s="3">
        <v>157</v>
      </c>
      <c r="M168" s="3">
        <v>210</v>
      </c>
      <c r="N168" s="3">
        <v>173</v>
      </c>
      <c r="O168" s="3">
        <v>147</v>
      </c>
      <c r="P168" s="3">
        <v>133</v>
      </c>
      <c r="Q168" s="3">
        <v>126</v>
      </c>
      <c r="R168" s="3">
        <v>93</v>
      </c>
      <c r="S168" s="3">
        <v>189</v>
      </c>
      <c r="T168" s="3">
        <v>125</v>
      </c>
      <c r="U168" s="3">
        <v>129</v>
      </c>
      <c r="V168" s="3">
        <v>106</v>
      </c>
      <c r="W168" s="3">
        <v>175</v>
      </c>
      <c r="X168" s="3">
        <v>119</v>
      </c>
      <c r="Y168" s="3" t="s">
        <v>505</v>
      </c>
    </row>
    <row r="169" spans="1:25" x14ac:dyDescent="0.2">
      <c r="A169" s="10">
        <v>165</v>
      </c>
      <c r="B169" s="6" t="s">
        <v>331</v>
      </c>
      <c r="C169" s="5">
        <v>694</v>
      </c>
      <c r="D169" s="5">
        <v>352</v>
      </c>
      <c r="E169" s="5">
        <v>626</v>
      </c>
      <c r="F169" s="5">
        <v>318</v>
      </c>
      <c r="G169" s="3">
        <v>700</v>
      </c>
      <c r="H169" s="3">
        <v>350</v>
      </c>
      <c r="I169" s="3">
        <v>566</v>
      </c>
      <c r="J169" s="3">
        <v>283</v>
      </c>
      <c r="K169" s="3">
        <v>519</v>
      </c>
      <c r="L169" s="3">
        <v>268</v>
      </c>
      <c r="M169" s="3">
        <v>568</v>
      </c>
      <c r="N169" s="3">
        <v>275</v>
      </c>
      <c r="O169" s="3">
        <v>684</v>
      </c>
      <c r="P169" s="3">
        <v>291</v>
      </c>
      <c r="Q169" s="3">
        <v>499</v>
      </c>
      <c r="R169" s="3">
        <v>216</v>
      </c>
      <c r="S169" s="3">
        <v>537</v>
      </c>
      <c r="T169" s="3">
        <v>254</v>
      </c>
      <c r="U169" s="3">
        <v>534</v>
      </c>
      <c r="V169" s="3">
        <v>279</v>
      </c>
      <c r="W169" s="3">
        <v>572</v>
      </c>
      <c r="X169" s="3">
        <v>305</v>
      </c>
      <c r="Y169" s="3" t="s">
        <v>506</v>
      </c>
    </row>
    <row r="170" spans="1:25" x14ac:dyDescent="0.2">
      <c r="A170" s="9">
        <v>166</v>
      </c>
      <c r="B170" s="6" t="s">
        <v>332</v>
      </c>
      <c r="C170" s="5">
        <v>109</v>
      </c>
      <c r="D170" s="5">
        <v>96</v>
      </c>
      <c r="E170" s="5">
        <v>123</v>
      </c>
      <c r="F170" s="5">
        <v>98</v>
      </c>
      <c r="G170" s="3">
        <v>149</v>
      </c>
      <c r="H170" s="3">
        <v>114</v>
      </c>
      <c r="I170" s="3">
        <v>114</v>
      </c>
      <c r="J170" s="3">
        <v>99</v>
      </c>
      <c r="K170" s="3">
        <v>89</v>
      </c>
      <c r="L170" s="3">
        <v>90</v>
      </c>
      <c r="M170" s="3">
        <v>78</v>
      </c>
      <c r="N170" s="3">
        <v>91</v>
      </c>
      <c r="O170" s="3">
        <v>75</v>
      </c>
      <c r="P170" s="3">
        <v>86</v>
      </c>
      <c r="Q170" s="3">
        <v>67</v>
      </c>
      <c r="R170" s="3">
        <v>77</v>
      </c>
      <c r="S170" s="3">
        <v>68</v>
      </c>
      <c r="T170" s="3">
        <v>76</v>
      </c>
      <c r="U170" s="3">
        <v>69</v>
      </c>
      <c r="V170" s="3">
        <v>88</v>
      </c>
      <c r="W170" s="3">
        <v>127</v>
      </c>
      <c r="X170" s="3">
        <v>135</v>
      </c>
      <c r="Y170" s="3" t="s">
        <v>507</v>
      </c>
    </row>
    <row r="171" spans="1:25" x14ac:dyDescent="0.2">
      <c r="A171" s="10">
        <v>167</v>
      </c>
      <c r="B171" s="6" t="s">
        <v>333</v>
      </c>
      <c r="C171" s="5">
        <v>276</v>
      </c>
      <c r="D171" s="5">
        <v>188</v>
      </c>
      <c r="E171" s="5">
        <v>243</v>
      </c>
      <c r="F171" s="5">
        <v>153</v>
      </c>
      <c r="G171" s="3">
        <v>300</v>
      </c>
      <c r="H171" s="3">
        <v>186</v>
      </c>
      <c r="I171" s="3">
        <v>251</v>
      </c>
      <c r="J171" s="3">
        <v>156</v>
      </c>
      <c r="K171" s="3">
        <v>223</v>
      </c>
      <c r="L171" s="3">
        <v>153</v>
      </c>
      <c r="M171" s="3">
        <v>266</v>
      </c>
      <c r="N171" s="3">
        <v>226</v>
      </c>
      <c r="O171" s="3">
        <v>219</v>
      </c>
      <c r="P171" s="3">
        <v>151</v>
      </c>
      <c r="Q171" s="3">
        <v>245</v>
      </c>
      <c r="R171" s="3">
        <v>163</v>
      </c>
      <c r="S171" s="3">
        <v>212</v>
      </c>
      <c r="T171" s="3">
        <v>144</v>
      </c>
      <c r="U171" s="3">
        <v>227</v>
      </c>
      <c r="V171" s="3">
        <v>154</v>
      </c>
      <c r="W171" s="3">
        <v>273</v>
      </c>
      <c r="X171" s="3">
        <v>189</v>
      </c>
      <c r="Y171" s="3" t="s">
        <v>508</v>
      </c>
    </row>
    <row r="172" spans="1:25" x14ac:dyDescent="0.2">
      <c r="A172" s="9">
        <v>168</v>
      </c>
      <c r="B172" s="6" t="s">
        <v>334</v>
      </c>
      <c r="C172" s="5">
        <v>559</v>
      </c>
      <c r="D172" s="5">
        <v>256</v>
      </c>
      <c r="E172" s="5">
        <v>578</v>
      </c>
      <c r="F172" s="5">
        <v>254</v>
      </c>
      <c r="G172" s="3">
        <v>633</v>
      </c>
      <c r="H172" s="3">
        <v>299</v>
      </c>
      <c r="I172" s="3">
        <v>475</v>
      </c>
      <c r="J172" s="3">
        <v>225</v>
      </c>
      <c r="K172" s="3">
        <v>373</v>
      </c>
      <c r="L172" s="3">
        <v>200</v>
      </c>
      <c r="M172" s="3">
        <v>432</v>
      </c>
      <c r="N172" s="3">
        <v>224</v>
      </c>
      <c r="O172" s="3">
        <v>339</v>
      </c>
      <c r="P172" s="3">
        <v>191</v>
      </c>
      <c r="Q172" s="3">
        <v>397</v>
      </c>
      <c r="R172" s="3">
        <v>205</v>
      </c>
      <c r="S172" s="3">
        <v>423</v>
      </c>
      <c r="T172" s="3">
        <v>202</v>
      </c>
      <c r="U172" s="3">
        <v>367</v>
      </c>
      <c r="V172" s="3">
        <v>200</v>
      </c>
      <c r="W172" s="3">
        <v>451</v>
      </c>
      <c r="X172" s="3">
        <v>220</v>
      </c>
      <c r="Y172" s="3" t="s">
        <v>509</v>
      </c>
    </row>
    <row r="173" spans="1:25" x14ac:dyDescent="0.2">
      <c r="A173" s="10">
        <v>169</v>
      </c>
      <c r="B173" s="6" t="s">
        <v>335</v>
      </c>
      <c r="C173" s="5">
        <v>160</v>
      </c>
      <c r="D173" s="5">
        <v>124</v>
      </c>
      <c r="E173" s="5">
        <v>176</v>
      </c>
      <c r="F173" s="5">
        <v>119</v>
      </c>
      <c r="G173" s="3">
        <v>230</v>
      </c>
      <c r="H173" s="3">
        <v>155</v>
      </c>
      <c r="I173" s="3">
        <v>203</v>
      </c>
      <c r="J173" s="3">
        <v>137</v>
      </c>
      <c r="K173" s="3">
        <v>122</v>
      </c>
      <c r="L173" s="3">
        <v>98</v>
      </c>
      <c r="M173" s="3">
        <v>111</v>
      </c>
      <c r="N173" s="3">
        <v>119</v>
      </c>
      <c r="O173" s="3">
        <v>83</v>
      </c>
      <c r="P173" s="3">
        <v>71</v>
      </c>
      <c r="Q173" s="3">
        <v>84</v>
      </c>
      <c r="R173" s="3">
        <v>73</v>
      </c>
      <c r="S173" s="3">
        <v>82</v>
      </c>
      <c r="T173" s="3">
        <v>59</v>
      </c>
      <c r="U173" s="3">
        <v>85</v>
      </c>
      <c r="V173" s="3">
        <v>83</v>
      </c>
      <c r="W173" s="3">
        <v>186</v>
      </c>
      <c r="X173" s="3">
        <v>152</v>
      </c>
      <c r="Y173" s="3" t="s">
        <v>510</v>
      </c>
    </row>
    <row r="174" spans="1:25" x14ac:dyDescent="0.2">
      <c r="A174" s="9">
        <v>170</v>
      </c>
      <c r="B174" s="6" t="s">
        <v>336</v>
      </c>
      <c r="C174" s="5">
        <v>368</v>
      </c>
      <c r="D174" s="5">
        <v>221</v>
      </c>
      <c r="E174" s="5">
        <v>382</v>
      </c>
      <c r="F174" s="5">
        <v>217</v>
      </c>
      <c r="G174" s="3">
        <v>475</v>
      </c>
      <c r="H174" s="3">
        <v>262</v>
      </c>
      <c r="I174" s="3">
        <v>413</v>
      </c>
      <c r="J174" s="3">
        <v>234</v>
      </c>
      <c r="K174" s="3">
        <v>335</v>
      </c>
      <c r="L174" s="3">
        <v>214</v>
      </c>
      <c r="M174" s="3">
        <v>389</v>
      </c>
      <c r="N174" s="3">
        <v>254</v>
      </c>
      <c r="O174" s="3">
        <v>300</v>
      </c>
      <c r="P174" s="3">
        <v>210</v>
      </c>
      <c r="Q174" s="3">
        <v>292</v>
      </c>
      <c r="R174" s="3">
        <v>185</v>
      </c>
      <c r="S174" s="3">
        <v>330</v>
      </c>
      <c r="T174" s="3">
        <v>208</v>
      </c>
      <c r="U174" s="3">
        <v>397</v>
      </c>
      <c r="V174" s="3">
        <v>239</v>
      </c>
      <c r="W174" s="3">
        <v>410</v>
      </c>
      <c r="X174" s="3">
        <v>232</v>
      </c>
      <c r="Y174" s="3" t="s">
        <v>511</v>
      </c>
    </row>
    <row r="175" spans="1:25" x14ac:dyDescent="0.2">
      <c r="A175" s="10">
        <v>171</v>
      </c>
      <c r="B175" s="6" t="s">
        <v>337</v>
      </c>
      <c r="C175" s="5">
        <v>251</v>
      </c>
      <c r="D175" s="5">
        <v>268</v>
      </c>
      <c r="E175" s="5">
        <v>295</v>
      </c>
      <c r="F175" s="5">
        <v>241</v>
      </c>
      <c r="G175" s="3">
        <v>315</v>
      </c>
      <c r="H175" s="3">
        <v>252</v>
      </c>
      <c r="I175" s="3">
        <v>298</v>
      </c>
      <c r="J175" s="3">
        <v>234</v>
      </c>
      <c r="K175" s="3">
        <v>169</v>
      </c>
      <c r="L175" s="3">
        <v>168</v>
      </c>
      <c r="M175" s="3">
        <v>179</v>
      </c>
      <c r="N175" s="3">
        <v>200</v>
      </c>
      <c r="O175" s="3">
        <v>118</v>
      </c>
      <c r="P175" s="3">
        <v>215</v>
      </c>
      <c r="Q175" s="3">
        <v>86</v>
      </c>
      <c r="R175" s="3">
        <v>158</v>
      </c>
      <c r="S175" s="3">
        <v>101</v>
      </c>
      <c r="T175" s="3">
        <v>191</v>
      </c>
      <c r="U175" s="3">
        <v>106</v>
      </c>
      <c r="V175" s="3">
        <v>173</v>
      </c>
      <c r="W175" s="3">
        <v>133</v>
      </c>
      <c r="X175" s="3">
        <v>207</v>
      </c>
      <c r="Y175" s="3" t="s">
        <v>512</v>
      </c>
    </row>
    <row r="176" spans="1:25" x14ac:dyDescent="0.2">
      <c r="A176" s="9">
        <v>172</v>
      </c>
      <c r="B176" s="6" t="s">
        <v>338</v>
      </c>
      <c r="C176" s="5">
        <v>5106</v>
      </c>
      <c r="D176" s="5">
        <v>2991</v>
      </c>
      <c r="E176" s="5">
        <v>5554</v>
      </c>
      <c r="F176" s="5">
        <v>3031</v>
      </c>
      <c r="G176" s="3">
        <v>5735</v>
      </c>
      <c r="H176" s="3">
        <v>3343</v>
      </c>
      <c r="I176" s="3">
        <v>4521</v>
      </c>
      <c r="J176" s="3">
        <v>2836</v>
      </c>
      <c r="K176" s="3">
        <v>3483</v>
      </c>
      <c r="L176" s="3">
        <v>2663</v>
      </c>
      <c r="M176" s="3">
        <v>3331</v>
      </c>
      <c r="N176" s="3">
        <v>2450</v>
      </c>
      <c r="O176" s="3">
        <v>2967</v>
      </c>
      <c r="P176" s="3">
        <v>2395</v>
      </c>
      <c r="Q176" s="3">
        <v>2713</v>
      </c>
      <c r="R176" s="3">
        <v>1964</v>
      </c>
      <c r="S176" s="3">
        <v>2595</v>
      </c>
      <c r="T176" s="3">
        <v>1853</v>
      </c>
      <c r="U176" s="3">
        <v>2825</v>
      </c>
      <c r="V176" s="3">
        <v>2505</v>
      </c>
      <c r="W176" s="3">
        <v>3744</v>
      </c>
      <c r="X176" s="3">
        <v>2958</v>
      </c>
      <c r="Y176" s="3" t="s">
        <v>513</v>
      </c>
    </row>
    <row r="177" spans="1:25" x14ac:dyDescent="0.2">
      <c r="A177" s="10">
        <v>173</v>
      </c>
      <c r="B177" s="6" t="s">
        <v>174</v>
      </c>
      <c r="C177" s="5">
        <v>3194</v>
      </c>
      <c r="D177" s="5">
        <v>1472</v>
      </c>
      <c r="E177" s="5">
        <v>3163</v>
      </c>
      <c r="F177" s="5">
        <v>1455</v>
      </c>
      <c r="G177" s="3">
        <v>3320</v>
      </c>
      <c r="H177" s="3">
        <v>1555</v>
      </c>
      <c r="I177" s="3">
        <v>3211</v>
      </c>
      <c r="J177" s="3">
        <v>1484</v>
      </c>
      <c r="K177" s="3">
        <v>2822</v>
      </c>
      <c r="L177" s="3">
        <v>1268</v>
      </c>
      <c r="M177" s="3">
        <v>3370</v>
      </c>
      <c r="N177" s="3">
        <v>1519</v>
      </c>
      <c r="O177" s="3">
        <v>3310</v>
      </c>
      <c r="P177" s="3">
        <v>1365</v>
      </c>
      <c r="Q177" s="3">
        <v>2760</v>
      </c>
      <c r="R177" s="3">
        <v>1178</v>
      </c>
      <c r="S177" s="3">
        <v>2716</v>
      </c>
      <c r="T177" s="3">
        <v>1188</v>
      </c>
      <c r="U177" s="3">
        <v>2958</v>
      </c>
      <c r="V177" s="3">
        <v>1353</v>
      </c>
      <c r="W177" s="3">
        <v>3388</v>
      </c>
      <c r="X177" s="3">
        <v>1549</v>
      </c>
      <c r="Y177" s="3" t="s">
        <v>514</v>
      </c>
    </row>
    <row r="178" spans="1:25" x14ac:dyDescent="0.2">
      <c r="A178" s="9">
        <v>174</v>
      </c>
      <c r="B178" s="6" t="s">
        <v>339</v>
      </c>
      <c r="C178" s="5">
        <v>3650</v>
      </c>
      <c r="D178" s="5">
        <v>1333</v>
      </c>
      <c r="E178" s="5">
        <v>3459</v>
      </c>
      <c r="F178" s="5">
        <v>1269</v>
      </c>
      <c r="G178" s="3">
        <v>3812</v>
      </c>
      <c r="H178" s="3">
        <v>1405</v>
      </c>
      <c r="I178" s="3">
        <v>3432</v>
      </c>
      <c r="J178" s="3">
        <v>1276</v>
      </c>
      <c r="K178" s="3">
        <v>3083</v>
      </c>
      <c r="L178" s="3">
        <v>1134</v>
      </c>
      <c r="M178" s="3">
        <v>3350</v>
      </c>
      <c r="N178" s="3">
        <v>1265</v>
      </c>
      <c r="O178" s="3">
        <v>3538</v>
      </c>
      <c r="P178" s="3">
        <v>1099</v>
      </c>
      <c r="Q178" s="3">
        <v>3092</v>
      </c>
      <c r="R178" s="3">
        <v>1076</v>
      </c>
      <c r="S178" s="3">
        <v>3377</v>
      </c>
      <c r="T178" s="3">
        <v>1270</v>
      </c>
      <c r="U178" s="3">
        <v>2789</v>
      </c>
      <c r="V178" s="3">
        <v>1028</v>
      </c>
      <c r="W178" s="3">
        <v>3710</v>
      </c>
      <c r="X178" s="3">
        <v>1363</v>
      </c>
      <c r="Y178" s="3" t="s">
        <v>515</v>
      </c>
    </row>
    <row r="179" spans="1:25" x14ac:dyDescent="0.2">
      <c r="A179" s="10">
        <v>175</v>
      </c>
      <c r="B179" s="6" t="s">
        <v>340</v>
      </c>
      <c r="C179" s="5">
        <v>4012</v>
      </c>
      <c r="D179" s="5">
        <v>1856</v>
      </c>
      <c r="E179" s="5">
        <v>3635</v>
      </c>
      <c r="F179" s="5">
        <v>1655</v>
      </c>
      <c r="G179" s="3">
        <v>3674</v>
      </c>
      <c r="H179" s="3">
        <v>1700</v>
      </c>
      <c r="I179" s="3">
        <v>3439</v>
      </c>
      <c r="J179" s="3">
        <v>1625</v>
      </c>
      <c r="K179" s="3">
        <v>3105</v>
      </c>
      <c r="L179" s="3">
        <v>1488</v>
      </c>
      <c r="M179" s="3">
        <v>3546</v>
      </c>
      <c r="N179" s="3">
        <v>1703</v>
      </c>
      <c r="O179" s="3">
        <v>3249</v>
      </c>
      <c r="P179" s="3">
        <v>1605</v>
      </c>
      <c r="Q179" s="3">
        <v>2856</v>
      </c>
      <c r="R179" s="3">
        <v>1389</v>
      </c>
      <c r="S179" s="3">
        <v>3058</v>
      </c>
      <c r="T179" s="3">
        <v>1548</v>
      </c>
      <c r="U179" s="3">
        <v>2552</v>
      </c>
      <c r="V179" s="3">
        <v>1373</v>
      </c>
      <c r="W179" s="3">
        <v>3639</v>
      </c>
      <c r="X179" s="3">
        <v>1831</v>
      </c>
      <c r="Y179" s="3" t="s">
        <v>516</v>
      </c>
    </row>
    <row r="180" spans="1:25" x14ac:dyDescent="0.2">
      <c r="A180" s="9">
        <v>176</v>
      </c>
      <c r="B180" s="6" t="s">
        <v>341</v>
      </c>
      <c r="C180" s="5">
        <v>3008</v>
      </c>
      <c r="D180" s="5">
        <v>1410</v>
      </c>
      <c r="E180" s="5">
        <v>3330</v>
      </c>
      <c r="F180" s="5">
        <v>1425</v>
      </c>
      <c r="G180" s="3">
        <v>3669</v>
      </c>
      <c r="H180" s="3">
        <v>1596</v>
      </c>
      <c r="I180" s="3">
        <v>3189</v>
      </c>
      <c r="J180" s="3">
        <v>1427</v>
      </c>
      <c r="K180" s="3">
        <v>2941</v>
      </c>
      <c r="L180" s="3">
        <v>1253</v>
      </c>
      <c r="M180" s="3">
        <v>2589</v>
      </c>
      <c r="N180" s="3">
        <v>1144</v>
      </c>
      <c r="O180" s="3">
        <v>2842</v>
      </c>
      <c r="P180" s="3">
        <v>1487</v>
      </c>
      <c r="Q180" s="3">
        <v>2492</v>
      </c>
      <c r="R180" s="3">
        <v>1338</v>
      </c>
      <c r="S180" s="3">
        <v>2822</v>
      </c>
      <c r="T180" s="3">
        <v>1524</v>
      </c>
      <c r="U180" s="3">
        <v>2441</v>
      </c>
      <c r="V180" s="3">
        <v>1316</v>
      </c>
      <c r="W180" s="3">
        <v>2896</v>
      </c>
      <c r="X180" s="3">
        <v>1452</v>
      </c>
      <c r="Y180" s="3" t="s">
        <v>517</v>
      </c>
    </row>
    <row r="181" spans="1:25" x14ac:dyDescent="0.2">
      <c r="A181" s="10">
        <v>177</v>
      </c>
      <c r="B181" s="6" t="s">
        <v>178</v>
      </c>
      <c r="C181" s="5">
        <v>2218</v>
      </c>
      <c r="D181" s="5">
        <v>1365</v>
      </c>
      <c r="E181" s="5">
        <v>2557</v>
      </c>
      <c r="F181" s="5">
        <v>1467</v>
      </c>
      <c r="G181" s="3">
        <v>2628</v>
      </c>
      <c r="H181" s="3">
        <v>1568</v>
      </c>
      <c r="I181" s="3">
        <v>2228</v>
      </c>
      <c r="J181" s="3">
        <v>1495</v>
      </c>
      <c r="K181" s="3">
        <v>1636</v>
      </c>
      <c r="L181" s="3">
        <v>1304</v>
      </c>
      <c r="M181" s="3">
        <v>1522</v>
      </c>
      <c r="N181" s="3">
        <v>1483</v>
      </c>
      <c r="O181" s="3">
        <v>1178</v>
      </c>
      <c r="P181" s="3">
        <v>1176</v>
      </c>
      <c r="Q181" s="3">
        <v>1078</v>
      </c>
      <c r="R181" s="3">
        <v>1116</v>
      </c>
      <c r="S181" s="3">
        <v>1138</v>
      </c>
      <c r="T181" s="3">
        <v>1254</v>
      </c>
      <c r="U181" s="3">
        <v>984</v>
      </c>
      <c r="V181" s="3">
        <v>1105</v>
      </c>
      <c r="W181" s="3">
        <v>1543</v>
      </c>
      <c r="X181" s="3">
        <v>1399</v>
      </c>
      <c r="Y181" s="3" t="s">
        <v>518</v>
      </c>
    </row>
    <row r="182" spans="1:25" x14ac:dyDescent="0.2">
      <c r="A182" s="9">
        <v>178</v>
      </c>
      <c r="B182" s="6" t="s">
        <v>179</v>
      </c>
      <c r="C182" s="5">
        <v>5797</v>
      </c>
      <c r="D182" s="5">
        <v>2722</v>
      </c>
      <c r="E182" s="5">
        <v>5341</v>
      </c>
      <c r="F182" s="5">
        <v>2387</v>
      </c>
      <c r="G182" s="3">
        <v>5830</v>
      </c>
      <c r="H182" s="3">
        <v>2599</v>
      </c>
      <c r="I182" s="3">
        <v>5033</v>
      </c>
      <c r="J182" s="3">
        <v>2244</v>
      </c>
      <c r="K182" s="3">
        <v>4686</v>
      </c>
      <c r="L182" s="3">
        <v>2020</v>
      </c>
      <c r="M182" s="3">
        <v>5766</v>
      </c>
      <c r="N182" s="3">
        <v>2498</v>
      </c>
      <c r="O182" s="3">
        <v>4151</v>
      </c>
      <c r="P182" s="3">
        <v>2539</v>
      </c>
      <c r="Q182" s="3">
        <v>3326</v>
      </c>
      <c r="R182" s="3">
        <v>1805</v>
      </c>
      <c r="S182" s="3">
        <v>3990</v>
      </c>
      <c r="T182" s="3">
        <v>2129</v>
      </c>
      <c r="U182" s="3">
        <v>3290</v>
      </c>
      <c r="V182" s="3">
        <v>1650</v>
      </c>
      <c r="W182" s="3">
        <v>4530</v>
      </c>
      <c r="X182" s="3">
        <v>2003</v>
      </c>
      <c r="Y182" s="3" t="s">
        <v>519</v>
      </c>
    </row>
    <row r="183" spans="1:25" x14ac:dyDescent="0.2">
      <c r="A183" s="10">
        <v>179</v>
      </c>
      <c r="B183" s="6" t="s">
        <v>180</v>
      </c>
      <c r="C183" s="5">
        <v>1495</v>
      </c>
      <c r="D183" s="5">
        <v>652</v>
      </c>
      <c r="E183" s="5">
        <v>3014</v>
      </c>
      <c r="F183" s="5">
        <v>1436</v>
      </c>
      <c r="G183" s="3">
        <v>2266</v>
      </c>
      <c r="H183" s="3">
        <v>1066</v>
      </c>
      <c r="I183" s="3">
        <v>2969</v>
      </c>
      <c r="J183" s="3">
        <v>1416</v>
      </c>
      <c r="K183" s="3">
        <v>2399</v>
      </c>
      <c r="L183" s="3">
        <v>1122</v>
      </c>
      <c r="M183" s="3">
        <v>3248</v>
      </c>
      <c r="N183" s="3">
        <v>1402</v>
      </c>
      <c r="O183" s="3">
        <v>1898</v>
      </c>
      <c r="P183" s="3">
        <v>904</v>
      </c>
      <c r="Q183" s="3">
        <v>2786</v>
      </c>
      <c r="R183" s="3">
        <v>1308</v>
      </c>
      <c r="S183" s="3">
        <v>2049</v>
      </c>
      <c r="T183" s="3">
        <v>950</v>
      </c>
      <c r="U183" s="3">
        <v>2812</v>
      </c>
      <c r="V183" s="3">
        <v>1314</v>
      </c>
      <c r="W183" s="3">
        <v>2974</v>
      </c>
      <c r="X183" s="3">
        <v>1445</v>
      </c>
      <c r="Y183" s="3" t="s">
        <v>520</v>
      </c>
    </row>
    <row r="184" spans="1:25" x14ac:dyDescent="0.2">
      <c r="A184" s="9">
        <v>180</v>
      </c>
      <c r="B184" s="6" t="s">
        <v>182</v>
      </c>
      <c r="C184" s="5">
        <v>269</v>
      </c>
      <c r="D184" s="5">
        <v>206</v>
      </c>
      <c r="E184" s="5">
        <v>453</v>
      </c>
      <c r="F184" s="5">
        <v>280</v>
      </c>
      <c r="G184" s="3">
        <v>379</v>
      </c>
      <c r="H184" s="3">
        <v>237</v>
      </c>
      <c r="I184" s="3">
        <v>315</v>
      </c>
      <c r="J184" s="3">
        <v>229</v>
      </c>
      <c r="K184" s="3">
        <v>250</v>
      </c>
      <c r="L184" s="3">
        <v>240</v>
      </c>
      <c r="M184" s="3">
        <v>209</v>
      </c>
      <c r="N184" s="3">
        <v>241</v>
      </c>
      <c r="O184" s="3">
        <v>130</v>
      </c>
      <c r="P184" s="3">
        <v>176</v>
      </c>
      <c r="Q184" s="3">
        <v>113</v>
      </c>
      <c r="R184" s="3">
        <v>132</v>
      </c>
      <c r="S184" s="3">
        <v>145</v>
      </c>
      <c r="T184" s="3">
        <v>143</v>
      </c>
      <c r="U184" s="3">
        <v>137</v>
      </c>
      <c r="V184" s="3">
        <v>167</v>
      </c>
      <c r="W184" s="3">
        <v>92</v>
      </c>
      <c r="X184" s="3">
        <v>121</v>
      </c>
      <c r="Y184" s="3" t="s">
        <v>521</v>
      </c>
    </row>
    <row r="185" spans="1:25" x14ac:dyDescent="0.2">
      <c r="A185" s="9">
        <v>181</v>
      </c>
      <c r="B185" s="6" t="s">
        <v>181</v>
      </c>
      <c r="C185" s="5">
        <v>376</v>
      </c>
      <c r="D185" s="5">
        <v>286</v>
      </c>
      <c r="E185" s="5">
        <v>539</v>
      </c>
      <c r="F185" s="5">
        <v>340</v>
      </c>
      <c r="G185" s="3">
        <v>452</v>
      </c>
      <c r="H185" s="3">
        <v>268</v>
      </c>
      <c r="I185" s="3">
        <v>400</v>
      </c>
      <c r="J185" s="3">
        <v>274</v>
      </c>
      <c r="K185" s="3">
        <v>316</v>
      </c>
      <c r="L185" s="3">
        <v>280</v>
      </c>
      <c r="M185" s="3">
        <v>205</v>
      </c>
      <c r="N185" s="3">
        <v>214</v>
      </c>
      <c r="O185" s="3">
        <v>174</v>
      </c>
      <c r="P185" s="3">
        <v>226</v>
      </c>
      <c r="Q185" s="3">
        <v>110</v>
      </c>
      <c r="R185" s="3">
        <v>163</v>
      </c>
      <c r="S185" s="3">
        <v>102</v>
      </c>
      <c r="T185" s="3">
        <v>152</v>
      </c>
      <c r="U185" s="3">
        <v>245</v>
      </c>
      <c r="V185" s="3">
        <v>230</v>
      </c>
      <c r="W185" s="3">
        <v>177</v>
      </c>
      <c r="X185" s="3">
        <v>175</v>
      </c>
      <c r="Y185" s="3" t="s">
        <v>522</v>
      </c>
    </row>
  </sheetData>
  <mergeCells count="15">
    <mergeCell ref="A1:Y1"/>
    <mergeCell ref="A2:A4"/>
    <mergeCell ref="B2:B4"/>
    <mergeCell ref="C3:D3"/>
    <mergeCell ref="E3:F3"/>
    <mergeCell ref="G3:H3"/>
    <mergeCell ref="C2:Y2"/>
    <mergeCell ref="W3:X3"/>
    <mergeCell ref="I3:J3"/>
    <mergeCell ref="K3:L3"/>
    <mergeCell ref="M3:N3"/>
    <mergeCell ref="O3:P3"/>
    <mergeCell ref="Q3:R3"/>
    <mergeCell ref="S3:T3"/>
    <mergeCell ref="U3:V3"/>
  </mergeCells>
  <pageMargins left="0.17" right="0.15748031496062992" top="0.17" bottom="0.17" header="0.15748031496062992" footer="0.1574803149606299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zoomScaleNormal="100" zoomScaleSheetLayoutView="100" workbookViewId="0">
      <selection activeCell="M5" sqref="M5:N182"/>
    </sheetView>
  </sheetViews>
  <sheetFormatPr defaultRowHeight="12.75" x14ac:dyDescent="0.2"/>
  <cols>
    <col min="1" max="1" width="3.5703125" style="11" customWidth="1"/>
    <col min="2" max="2" width="39.42578125" style="1" customWidth="1"/>
    <col min="3" max="3" width="10.7109375" style="2" customWidth="1"/>
    <col min="4" max="11" width="10.7109375" customWidth="1"/>
    <col min="12" max="12" width="10.7109375" style="30" customWidth="1"/>
    <col min="13" max="14" width="10.7109375" customWidth="1"/>
  </cols>
  <sheetData>
    <row r="1" spans="1:14" ht="48" customHeight="1" x14ac:dyDescent="0.25">
      <c r="A1" s="52" t="s">
        <v>524</v>
      </c>
      <c r="B1" s="53"/>
      <c r="C1" s="53"/>
      <c r="D1" s="53"/>
      <c r="E1" s="53"/>
      <c r="F1" s="53"/>
      <c r="G1" s="54"/>
      <c r="H1" s="54"/>
      <c r="I1" s="54"/>
      <c r="J1" s="54"/>
      <c r="K1" s="55"/>
      <c r="L1" s="50"/>
      <c r="M1" s="50"/>
      <c r="N1" s="51"/>
    </row>
    <row r="2" spans="1:14" x14ac:dyDescent="0.2">
      <c r="A2" s="43" t="s">
        <v>0</v>
      </c>
      <c r="B2" s="45" t="s">
        <v>1</v>
      </c>
      <c r="C2" s="47" t="s">
        <v>201</v>
      </c>
      <c r="D2" s="48"/>
      <c r="E2" s="48"/>
      <c r="F2" s="49"/>
      <c r="G2" s="49"/>
      <c r="H2" s="49"/>
      <c r="I2" s="49"/>
      <c r="J2" s="49"/>
      <c r="K2" s="49"/>
      <c r="L2" s="50"/>
      <c r="M2" s="50"/>
      <c r="N2" s="51"/>
    </row>
    <row r="3" spans="1:14" ht="38.25" x14ac:dyDescent="0.2">
      <c r="A3" s="44"/>
      <c r="B3" s="46"/>
      <c r="C3" s="21" t="s">
        <v>2113</v>
      </c>
      <c r="D3" s="21" t="s">
        <v>2114</v>
      </c>
      <c r="E3" s="21" t="s">
        <v>2115</v>
      </c>
      <c r="F3" s="21" t="s">
        <v>2116</v>
      </c>
      <c r="G3" s="21" t="s">
        <v>2117</v>
      </c>
      <c r="H3" s="21" t="s">
        <v>2118</v>
      </c>
      <c r="I3" s="21" t="s">
        <v>2119</v>
      </c>
      <c r="J3" s="21" t="s">
        <v>2120</v>
      </c>
      <c r="K3" s="21" t="s">
        <v>2121</v>
      </c>
      <c r="L3" s="21" t="s">
        <v>2122</v>
      </c>
      <c r="M3" s="21" t="s">
        <v>2123</v>
      </c>
      <c r="N3" s="21" t="s">
        <v>2124</v>
      </c>
    </row>
    <row r="4" spans="1:14" x14ac:dyDescent="0.2">
      <c r="A4" s="44"/>
      <c r="B4" s="46"/>
      <c r="C4" s="22" t="s">
        <v>523</v>
      </c>
      <c r="D4" s="22" t="s">
        <v>523</v>
      </c>
      <c r="E4" s="22" t="s">
        <v>523</v>
      </c>
      <c r="F4" s="23" t="s">
        <v>523</v>
      </c>
      <c r="G4" s="22" t="s">
        <v>523</v>
      </c>
      <c r="H4" s="22" t="s">
        <v>523</v>
      </c>
      <c r="I4" s="22" t="s">
        <v>523</v>
      </c>
      <c r="J4" s="22" t="s">
        <v>523</v>
      </c>
      <c r="K4" s="22" t="s">
        <v>523</v>
      </c>
      <c r="L4" s="29" t="s">
        <v>523</v>
      </c>
      <c r="M4" s="31" t="s">
        <v>523</v>
      </c>
      <c r="N4" s="31" t="s">
        <v>523</v>
      </c>
    </row>
    <row r="5" spans="1:14" x14ac:dyDescent="0.2">
      <c r="A5" s="24">
        <v>1</v>
      </c>
      <c r="B5" s="25" t="s">
        <v>221</v>
      </c>
      <c r="C5" s="33" t="s">
        <v>533</v>
      </c>
      <c r="D5" s="33" t="s">
        <v>709</v>
      </c>
      <c r="E5" s="33" t="s">
        <v>886</v>
      </c>
      <c r="F5" s="15" t="s">
        <v>1056</v>
      </c>
      <c r="G5" s="18" t="s">
        <v>1232</v>
      </c>
      <c r="H5" s="15" t="s">
        <v>1409</v>
      </c>
      <c r="I5" s="18" t="s">
        <v>1585</v>
      </c>
      <c r="J5" s="17" t="s">
        <v>2821</v>
      </c>
      <c r="K5" s="26" t="s">
        <v>1763</v>
      </c>
      <c r="L5" s="26" t="s">
        <v>1938</v>
      </c>
      <c r="M5" s="32" t="s">
        <v>2468</v>
      </c>
      <c r="N5" s="32" t="s">
        <v>2469</v>
      </c>
    </row>
    <row r="6" spans="1:14" x14ac:dyDescent="0.2">
      <c r="A6" s="27">
        <f>A5+1</f>
        <v>2</v>
      </c>
      <c r="B6" s="28" t="s">
        <v>2</v>
      </c>
      <c r="C6" s="33" t="s">
        <v>525</v>
      </c>
      <c r="D6" s="33" t="s">
        <v>701</v>
      </c>
      <c r="E6" s="33" t="s">
        <v>878</v>
      </c>
      <c r="F6" s="15" t="s">
        <v>1057</v>
      </c>
      <c r="G6" s="18" t="s">
        <v>1233</v>
      </c>
      <c r="H6" s="15" t="s">
        <v>1410</v>
      </c>
      <c r="I6" s="18" t="s">
        <v>1586</v>
      </c>
      <c r="J6" s="17" t="s">
        <v>2822</v>
      </c>
      <c r="K6" s="26" t="s">
        <v>1764</v>
      </c>
      <c r="L6" s="26" t="s">
        <v>1939</v>
      </c>
      <c r="M6" s="32" t="s">
        <v>2470</v>
      </c>
      <c r="N6" s="32" t="s">
        <v>2471</v>
      </c>
    </row>
    <row r="7" spans="1:14" x14ac:dyDescent="0.2">
      <c r="A7" s="27">
        <f t="shared" ref="A7:A70" si="0">A6+1</f>
        <v>3</v>
      </c>
      <c r="B7" s="28" t="s">
        <v>3</v>
      </c>
      <c r="C7" s="33" t="s">
        <v>526</v>
      </c>
      <c r="D7" s="33" t="s">
        <v>702</v>
      </c>
      <c r="E7" s="33" t="s">
        <v>879</v>
      </c>
      <c r="F7" s="15" t="s">
        <v>1058</v>
      </c>
      <c r="G7" s="18" t="s">
        <v>1234</v>
      </c>
      <c r="H7" s="15" t="s">
        <v>1411</v>
      </c>
      <c r="I7" s="18" t="s">
        <v>1587</v>
      </c>
      <c r="J7" s="17" t="s">
        <v>2823</v>
      </c>
      <c r="K7" s="26" t="s">
        <v>1765</v>
      </c>
      <c r="L7" s="26" t="s">
        <v>1940</v>
      </c>
      <c r="M7" s="32" t="s">
        <v>2472</v>
      </c>
      <c r="N7" s="32" t="s">
        <v>2473</v>
      </c>
    </row>
    <row r="8" spans="1:14" x14ac:dyDescent="0.2">
      <c r="A8" s="27">
        <f t="shared" si="0"/>
        <v>4</v>
      </c>
      <c r="B8" s="28" t="s">
        <v>216</v>
      </c>
      <c r="C8" s="33" t="s">
        <v>527</v>
      </c>
      <c r="D8" s="33" t="s">
        <v>703</v>
      </c>
      <c r="E8" s="33" t="s">
        <v>880</v>
      </c>
      <c r="F8" s="15" t="s">
        <v>1059</v>
      </c>
      <c r="G8" s="18" t="s">
        <v>1235</v>
      </c>
      <c r="H8" s="15" t="s">
        <v>1412</v>
      </c>
      <c r="I8" s="18" t="s">
        <v>1588</v>
      </c>
      <c r="J8" s="17" t="s">
        <v>2824</v>
      </c>
      <c r="K8" s="26" t="s">
        <v>1766</v>
      </c>
      <c r="L8" s="26" t="s">
        <v>1941</v>
      </c>
      <c r="M8" s="32" t="s">
        <v>2474</v>
      </c>
      <c r="N8" s="32" t="s">
        <v>2475</v>
      </c>
    </row>
    <row r="9" spans="1:14" x14ac:dyDescent="0.2">
      <c r="A9" s="27">
        <f t="shared" si="0"/>
        <v>5</v>
      </c>
      <c r="B9" s="28" t="s">
        <v>5</v>
      </c>
      <c r="C9" s="33" t="s">
        <v>528</v>
      </c>
      <c r="D9" s="33" t="s">
        <v>704</v>
      </c>
      <c r="E9" s="33" t="s">
        <v>881</v>
      </c>
      <c r="F9" s="15" t="s">
        <v>1060</v>
      </c>
      <c r="G9" s="18" t="s">
        <v>1236</v>
      </c>
      <c r="H9" s="15" t="s">
        <v>1413</v>
      </c>
      <c r="I9" s="18" t="s">
        <v>1589</v>
      </c>
      <c r="J9" s="17" t="s">
        <v>2825</v>
      </c>
      <c r="K9" s="26" t="s">
        <v>1767</v>
      </c>
      <c r="L9" s="26" t="s">
        <v>1942</v>
      </c>
      <c r="M9" s="32" t="s">
        <v>2476</v>
      </c>
      <c r="N9" s="32" t="s">
        <v>2477</v>
      </c>
    </row>
    <row r="10" spans="1:14" x14ac:dyDescent="0.2">
      <c r="A10" s="27">
        <f t="shared" si="0"/>
        <v>6</v>
      </c>
      <c r="B10" s="25" t="s">
        <v>217</v>
      </c>
      <c r="C10" s="33" t="s">
        <v>529</v>
      </c>
      <c r="D10" s="33" t="s">
        <v>705</v>
      </c>
      <c r="E10" s="33" t="s">
        <v>882</v>
      </c>
      <c r="F10" s="15" t="s">
        <v>1061</v>
      </c>
      <c r="G10" s="18" t="s">
        <v>1237</v>
      </c>
      <c r="H10" s="15" t="s">
        <v>1414</v>
      </c>
      <c r="I10" s="18" t="s">
        <v>1590</v>
      </c>
      <c r="J10" s="17" t="s">
        <v>2826</v>
      </c>
      <c r="K10" s="26" t="s">
        <v>1768</v>
      </c>
      <c r="L10" s="26" t="s">
        <v>1943</v>
      </c>
      <c r="M10" s="32" t="s">
        <v>2478</v>
      </c>
      <c r="N10" s="32" t="s">
        <v>2479</v>
      </c>
    </row>
    <row r="11" spans="1:14" x14ac:dyDescent="0.2">
      <c r="A11" s="27">
        <f t="shared" si="0"/>
        <v>7</v>
      </c>
      <c r="B11" s="25" t="s">
        <v>218</v>
      </c>
      <c r="C11" s="33" t="s">
        <v>530</v>
      </c>
      <c r="D11" s="33" t="s">
        <v>706</v>
      </c>
      <c r="E11" s="33" t="s">
        <v>883</v>
      </c>
      <c r="F11" s="15" t="s">
        <v>1062</v>
      </c>
      <c r="G11" s="18" t="s">
        <v>1238</v>
      </c>
      <c r="H11" s="15" t="s">
        <v>1415</v>
      </c>
      <c r="I11" s="18" t="s">
        <v>1591</v>
      </c>
      <c r="J11" s="17" t="s">
        <v>2827</v>
      </c>
      <c r="K11" s="26" t="s">
        <v>1769</v>
      </c>
      <c r="L11" s="26" t="s">
        <v>1944</v>
      </c>
      <c r="M11" s="32" t="s">
        <v>2480</v>
      </c>
      <c r="N11" s="32" t="s">
        <v>2481</v>
      </c>
    </row>
    <row r="12" spans="1:14" x14ac:dyDescent="0.2">
      <c r="A12" s="27">
        <f t="shared" si="0"/>
        <v>8</v>
      </c>
      <c r="B12" s="25" t="s">
        <v>219</v>
      </c>
      <c r="C12" s="33" t="s">
        <v>531</v>
      </c>
      <c r="D12" s="33" t="s">
        <v>707</v>
      </c>
      <c r="E12" s="33" t="s">
        <v>884</v>
      </c>
      <c r="F12" s="15" t="s">
        <v>1063</v>
      </c>
      <c r="G12" s="18" t="s">
        <v>1239</v>
      </c>
      <c r="H12" s="15" t="s">
        <v>1416</v>
      </c>
      <c r="I12" s="18" t="s">
        <v>1592</v>
      </c>
      <c r="J12" s="17" t="s">
        <v>2828</v>
      </c>
      <c r="K12" s="26" t="s">
        <v>1770</v>
      </c>
      <c r="L12" s="26" t="s">
        <v>1945</v>
      </c>
      <c r="M12" s="32" t="s">
        <v>2482</v>
      </c>
      <c r="N12" s="32" t="s">
        <v>2483</v>
      </c>
    </row>
    <row r="13" spans="1:14" x14ac:dyDescent="0.2">
      <c r="A13" s="27">
        <f t="shared" si="0"/>
        <v>9</v>
      </c>
      <c r="B13" s="25" t="s">
        <v>220</v>
      </c>
      <c r="C13" s="33" t="s">
        <v>532</v>
      </c>
      <c r="D13" s="33" t="s">
        <v>708</v>
      </c>
      <c r="E13" s="33" t="s">
        <v>885</v>
      </c>
      <c r="F13" s="15" t="s">
        <v>1064</v>
      </c>
      <c r="G13" s="18" t="s">
        <v>1240</v>
      </c>
      <c r="H13" s="15" t="s">
        <v>1417</v>
      </c>
      <c r="I13" s="18" t="s">
        <v>1593</v>
      </c>
      <c r="J13" s="17" t="s">
        <v>2829</v>
      </c>
      <c r="K13" s="26" t="s">
        <v>1771</v>
      </c>
      <c r="L13" s="26" t="s">
        <v>1946</v>
      </c>
      <c r="M13" s="32" t="s">
        <v>2484</v>
      </c>
      <c r="N13" s="32" t="s">
        <v>2485</v>
      </c>
    </row>
    <row r="14" spans="1:14" x14ac:dyDescent="0.2">
      <c r="A14" s="27">
        <f t="shared" si="0"/>
        <v>10</v>
      </c>
      <c r="B14" s="25" t="s">
        <v>11</v>
      </c>
      <c r="C14" s="33" t="s">
        <v>534</v>
      </c>
      <c r="D14" s="33" t="s">
        <v>710</v>
      </c>
      <c r="E14" s="33" t="s">
        <v>887</v>
      </c>
      <c r="F14" s="15" t="s">
        <v>1065</v>
      </c>
      <c r="G14" s="18" t="s">
        <v>1241</v>
      </c>
      <c r="H14" s="15" t="s">
        <v>1418</v>
      </c>
      <c r="I14" s="18" t="s">
        <v>1594</v>
      </c>
      <c r="J14" s="17" t="s">
        <v>1676</v>
      </c>
      <c r="K14" s="26" t="s">
        <v>1772</v>
      </c>
      <c r="L14" s="26" t="s">
        <v>619</v>
      </c>
      <c r="M14" s="32" t="s">
        <v>2486</v>
      </c>
      <c r="N14" s="32" t="s">
        <v>2487</v>
      </c>
    </row>
    <row r="15" spans="1:14" x14ac:dyDescent="0.2">
      <c r="A15" s="27">
        <f t="shared" si="0"/>
        <v>11</v>
      </c>
      <c r="B15" s="25" t="s">
        <v>12</v>
      </c>
      <c r="C15" s="33" t="s">
        <v>535</v>
      </c>
      <c r="D15" s="33" t="s">
        <v>711</v>
      </c>
      <c r="E15" s="33" t="s">
        <v>888</v>
      </c>
      <c r="F15" s="15" t="s">
        <v>1066</v>
      </c>
      <c r="G15" s="18" t="s">
        <v>1242</v>
      </c>
      <c r="H15" s="15" t="s">
        <v>1419</v>
      </c>
      <c r="I15" s="18" t="s">
        <v>1595</v>
      </c>
      <c r="J15" s="17" t="s">
        <v>2830</v>
      </c>
      <c r="K15" s="26" t="s">
        <v>1773</v>
      </c>
      <c r="L15" s="26" t="s">
        <v>1947</v>
      </c>
      <c r="M15" s="32" t="s">
        <v>2488</v>
      </c>
      <c r="N15" s="32" t="s">
        <v>2489</v>
      </c>
    </row>
    <row r="16" spans="1:14" x14ac:dyDescent="0.2">
      <c r="A16" s="27">
        <f t="shared" si="0"/>
        <v>12</v>
      </c>
      <c r="B16" s="25" t="s">
        <v>222</v>
      </c>
      <c r="C16" s="33" t="s">
        <v>536</v>
      </c>
      <c r="D16" s="33" t="s">
        <v>712</v>
      </c>
      <c r="E16" s="33" t="s">
        <v>889</v>
      </c>
      <c r="F16" s="15" t="s">
        <v>1067</v>
      </c>
      <c r="G16" s="18" t="s">
        <v>1243</v>
      </c>
      <c r="H16" s="15" t="s">
        <v>1420</v>
      </c>
      <c r="I16" s="18" t="s">
        <v>1596</v>
      </c>
      <c r="J16" s="17" t="s">
        <v>2831</v>
      </c>
      <c r="K16" s="26" t="s">
        <v>1774</v>
      </c>
      <c r="L16" s="26" t="s">
        <v>1948</v>
      </c>
      <c r="M16" s="32" t="s">
        <v>2490</v>
      </c>
      <c r="N16" s="32" t="s">
        <v>2491</v>
      </c>
    </row>
    <row r="17" spans="1:14" x14ac:dyDescent="0.2">
      <c r="A17" s="27">
        <f t="shared" si="0"/>
        <v>13</v>
      </c>
      <c r="B17" s="25" t="s">
        <v>14</v>
      </c>
      <c r="C17" s="33" t="s">
        <v>537</v>
      </c>
      <c r="D17" s="33" t="s">
        <v>713</v>
      </c>
      <c r="E17" s="33" t="s">
        <v>890</v>
      </c>
      <c r="F17" s="15" t="s">
        <v>1068</v>
      </c>
      <c r="G17" s="18" t="s">
        <v>1244</v>
      </c>
      <c r="H17" s="15" t="s">
        <v>1421</v>
      </c>
      <c r="I17" s="18" t="s">
        <v>1597</v>
      </c>
      <c r="J17" s="17" t="s">
        <v>2832</v>
      </c>
      <c r="K17" s="26" t="s">
        <v>1775</v>
      </c>
      <c r="L17" s="26" t="s">
        <v>1949</v>
      </c>
      <c r="M17" s="32" t="s">
        <v>2492</v>
      </c>
      <c r="N17" s="32" t="s">
        <v>2493</v>
      </c>
    </row>
    <row r="18" spans="1:14" x14ac:dyDescent="0.2">
      <c r="A18" s="27">
        <f t="shared" si="0"/>
        <v>14</v>
      </c>
      <c r="B18" s="25" t="s">
        <v>15</v>
      </c>
      <c r="C18" s="33" t="s">
        <v>538</v>
      </c>
      <c r="D18" s="33" t="s">
        <v>714</v>
      </c>
      <c r="E18" s="33" t="s">
        <v>891</v>
      </c>
      <c r="F18" s="15" t="s">
        <v>1069</v>
      </c>
      <c r="G18" s="18" t="s">
        <v>1245</v>
      </c>
      <c r="H18" s="15" t="s">
        <v>1422</v>
      </c>
      <c r="I18" s="18" t="s">
        <v>1598</v>
      </c>
      <c r="J18" s="17" t="s">
        <v>2833</v>
      </c>
      <c r="K18" s="26" t="s">
        <v>1776</v>
      </c>
      <c r="L18" s="26" t="s">
        <v>1950</v>
      </c>
      <c r="M18" s="32" t="s">
        <v>2494</v>
      </c>
      <c r="N18" s="32" t="s">
        <v>2495</v>
      </c>
    </row>
    <row r="19" spans="1:14" x14ac:dyDescent="0.2">
      <c r="A19" s="27">
        <f t="shared" si="0"/>
        <v>15</v>
      </c>
      <c r="B19" s="25" t="s">
        <v>16</v>
      </c>
      <c r="C19" s="33" t="s">
        <v>539</v>
      </c>
      <c r="D19" s="33" t="s">
        <v>715</v>
      </c>
      <c r="E19" s="33" t="s">
        <v>892</v>
      </c>
      <c r="F19" s="15" t="s">
        <v>1070</v>
      </c>
      <c r="G19" s="18" t="s">
        <v>1246</v>
      </c>
      <c r="H19" s="15" t="s">
        <v>1423</v>
      </c>
      <c r="I19" s="18" t="s">
        <v>1599</v>
      </c>
      <c r="J19" s="17" t="s">
        <v>2834</v>
      </c>
      <c r="K19" s="26" t="s">
        <v>1777</v>
      </c>
      <c r="L19" s="26" t="s">
        <v>1951</v>
      </c>
      <c r="M19" s="32" t="s">
        <v>2496</v>
      </c>
      <c r="N19" s="32" t="s">
        <v>2497</v>
      </c>
    </row>
    <row r="20" spans="1:14" x14ac:dyDescent="0.2">
      <c r="A20" s="27">
        <f t="shared" si="0"/>
        <v>16</v>
      </c>
      <c r="B20" s="25" t="s">
        <v>17</v>
      </c>
      <c r="C20" s="33" t="s">
        <v>540</v>
      </c>
      <c r="D20" s="33" t="s">
        <v>716</v>
      </c>
      <c r="E20" s="33" t="s">
        <v>893</v>
      </c>
      <c r="F20" s="15" t="s">
        <v>1071</v>
      </c>
      <c r="G20" s="18" t="s">
        <v>1247</v>
      </c>
      <c r="H20" s="15" t="s">
        <v>1424</v>
      </c>
      <c r="I20" s="18" t="s">
        <v>1600</v>
      </c>
      <c r="J20" s="17" t="s">
        <v>2835</v>
      </c>
      <c r="K20" s="26" t="s">
        <v>1778</v>
      </c>
      <c r="L20" s="26" t="s">
        <v>1952</v>
      </c>
      <c r="M20" s="32" t="s">
        <v>2498</v>
      </c>
      <c r="N20" s="32" t="s">
        <v>2499</v>
      </c>
    </row>
    <row r="21" spans="1:14" x14ac:dyDescent="0.2">
      <c r="A21" s="27">
        <f t="shared" si="0"/>
        <v>17</v>
      </c>
      <c r="B21" s="25" t="s">
        <v>18</v>
      </c>
      <c r="C21" s="33" t="s">
        <v>541</v>
      </c>
      <c r="D21" s="33" t="s">
        <v>717</v>
      </c>
      <c r="E21" s="33" t="s">
        <v>894</v>
      </c>
      <c r="F21" s="15" t="s">
        <v>1072</v>
      </c>
      <c r="G21" s="18" t="s">
        <v>1248</v>
      </c>
      <c r="H21" s="15" t="s">
        <v>1425</v>
      </c>
      <c r="I21" s="18" t="s">
        <v>1601</v>
      </c>
      <c r="J21" s="17" t="s">
        <v>2836</v>
      </c>
      <c r="K21" s="26" t="s">
        <v>1779</v>
      </c>
      <c r="L21" s="26" t="s">
        <v>1953</v>
      </c>
      <c r="M21" s="32" t="s">
        <v>2500</v>
      </c>
      <c r="N21" s="32" t="s">
        <v>2501</v>
      </c>
    </row>
    <row r="22" spans="1:14" x14ac:dyDescent="0.2">
      <c r="A22" s="27">
        <f t="shared" si="0"/>
        <v>18</v>
      </c>
      <c r="B22" s="25" t="s">
        <v>19</v>
      </c>
      <c r="C22" s="33" t="s">
        <v>542</v>
      </c>
      <c r="D22" s="33" t="s">
        <v>718</v>
      </c>
      <c r="E22" s="33" t="s">
        <v>895</v>
      </c>
      <c r="F22" s="15" t="s">
        <v>1073</v>
      </c>
      <c r="G22" s="18" t="s">
        <v>1249</v>
      </c>
      <c r="H22" s="15" t="s">
        <v>1426</v>
      </c>
      <c r="I22" s="18" t="s">
        <v>1602</v>
      </c>
      <c r="J22" s="17" t="s">
        <v>2837</v>
      </c>
      <c r="K22" s="26" t="s">
        <v>1780</v>
      </c>
      <c r="L22" s="26" t="s">
        <v>1954</v>
      </c>
      <c r="M22" s="32" t="s">
        <v>2502</v>
      </c>
      <c r="N22" s="32" t="s">
        <v>2503</v>
      </c>
    </row>
    <row r="23" spans="1:14" x14ac:dyDescent="0.2">
      <c r="A23" s="27">
        <f t="shared" si="0"/>
        <v>19</v>
      </c>
      <c r="B23" s="25" t="s">
        <v>20</v>
      </c>
      <c r="C23" s="33" t="s">
        <v>543</v>
      </c>
      <c r="D23" s="33" t="s">
        <v>719</v>
      </c>
      <c r="E23" s="33" t="s">
        <v>896</v>
      </c>
      <c r="F23" s="15" t="s">
        <v>1074</v>
      </c>
      <c r="G23" s="18" t="s">
        <v>1250</v>
      </c>
      <c r="H23" s="15" t="s">
        <v>1427</v>
      </c>
      <c r="I23" s="18" t="s">
        <v>1603</v>
      </c>
      <c r="J23" s="17" t="s">
        <v>2838</v>
      </c>
      <c r="K23" s="26" t="s">
        <v>1781</v>
      </c>
      <c r="L23" s="26" t="s">
        <v>1955</v>
      </c>
      <c r="M23" s="32" t="s">
        <v>2504</v>
      </c>
      <c r="N23" s="32" t="s">
        <v>2505</v>
      </c>
    </row>
    <row r="24" spans="1:14" x14ac:dyDescent="0.2">
      <c r="A24" s="27">
        <f t="shared" si="0"/>
        <v>20</v>
      </c>
      <c r="B24" s="25" t="s">
        <v>223</v>
      </c>
      <c r="C24" s="33" t="s">
        <v>544</v>
      </c>
      <c r="D24" s="33" t="s">
        <v>720</v>
      </c>
      <c r="E24" s="33" t="s">
        <v>897</v>
      </c>
      <c r="F24" s="15" t="s">
        <v>1075</v>
      </c>
      <c r="G24" s="18" t="s">
        <v>1251</v>
      </c>
      <c r="H24" s="15" t="s">
        <v>1428</v>
      </c>
      <c r="I24" s="18" t="s">
        <v>1604</v>
      </c>
      <c r="J24" s="17" t="s">
        <v>2839</v>
      </c>
      <c r="K24" s="26" t="s">
        <v>1782</v>
      </c>
      <c r="L24" s="26" t="s">
        <v>1956</v>
      </c>
      <c r="M24" s="32" t="s">
        <v>2506</v>
      </c>
      <c r="N24" s="32" t="s">
        <v>2507</v>
      </c>
    </row>
    <row r="25" spans="1:14" x14ac:dyDescent="0.2">
      <c r="A25" s="27">
        <f t="shared" si="0"/>
        <v>21</v>
      </c>
      <c r="B25" s="25" t="s">
        <v>224</v>
      </c>
      <c r="C25" s="33" t="s">
        <v>545</v>
      </c>
      <c r="D25" s="33" t="s">
        <v>721</v>
      </c>
      <c r="E25" s="33" t="s">
        <v>898</v>
      </c>
      <c r="F25" s="15" t="s">
        <v>1076</v>
      </c>
      <c r="G25" s="18" t="s">
        <v>1252</v>
      </c>
      <c r="H25" s="15" t="s">
        <v>1429</v>
      </c>
      <c r="I25" s="18" t="s">
        <v>1605</v>
      </c>
      <c r="J25" s="17" t="s">
        <v>2840</v>
      </c>
      <c r="K25" s="26" t="s">
        <v>1783</v>
      </c>
      <c r="L25" s="26" t="s">
        <v>1957</v>
      </c>
      <c r="M25" s="32" t="s">
        <v>2508</v>
      </c>
      <c r="N25" s="32" t="s">
        <v>2509</v>
      </c>
    </row>
    <row r="26" spans="1:14" x14ac:dyDescent="0.2">
      <c r="A26" s="27">
        <f t="shared" si="0"/>
        <v>22</v>
      </c>
      <c r="B26" s="25" t="s">
        <v>225</v>
      </c>
      <c r="C26" s="33" t="s">
        <v>546</v>
      </c>
      <c r="D26" s="33" t="s">
        <v>722</v>
      </c>
      <c r="E26" s="33" t="s">
        <v>899</v>
      </c>
      <c r="F26" s="15" t="s">
        <v>1077</v>
      </c>
      <c r="G26" s="18" t="s">
        <v>1253</v>
      </c>
      <c r="H26" s="15" t="s">
        <v>1430</v>
      </c>
      <c r="I26" s="18" t="s">
        <v>1606</v>
      </c>
      <c r="J26" s="17" t="s">
        <v>2841</v>
      </c>
      <c r="K26" s="26" t="s">
        <v>1784</v>
      </c>
      <c r="L26" s="26" t="s">
        <v>1958</v>
      </c>
      <c r="M26" s="32" t="s">
        <v>2510</v>
      </c>
      <c r="N26" s="32" t="s">
        <v>2511</v>
      </c>
    </row>
    <row r="27" spans="1:14" x14ac:dyDescent="0.2">
      <c r="A27" s="27">
        <f t="shared" si="0"/>
        <v>23</v>
      </c>
      <c r="B27" s="25" t="s">
        <v>226</v>
      </c>
      <c r="C27" s="33" t="s">
        <v>547</v>
      </c>
      <c r="D27" s="33" t="s">
        <v>723</v>
      </c>
      <c r="E27" s="33" t="s">
        <v>900</v>
      </c>
      <c r="F27" s="15" t="s">
        <v>1078</v>
      </c>
      <c r="G27" s="18" t="s">
        <v>1254</v>
      </c>
      <c r="H27" s="15" t="s">
        <v>1431</v>
      </c>
      <c r="I27" s="18" t="s">
        <v>1607</v>
      </c>
      <c r="J27" s="17" t="s">
        <v>2842</v>
      </c>
      <c r="K27" s="26" t="s">
        <v>1785</v>
      </c>
      <c r="L27" s="26" t="s">
        <v>1959</v>
      </c>
      <c r="M27" s="32" t="s">
        <v>2512</v>
      </c>
      <c r="N27" s="32" t="s">
        <v>2513</v>
      </c>
    </row>
    <row r="28" spans="1:14" x14ac:dyDescent="0.2">
      <c r="A28" s="27">
        <f t="shared" si="0"/>
        <v>24</v>
      </c>
      <c r="B28" s="25" t="s">
        <v>227</v>
      </c>
      <c r="C28" s="33" t="s">
        <v>548</v>
      </c>
      <c r="D28" s="33" t="s">
        <v>724</v>
      </c>
      <c r="E28" s="33" t="s">
        <v>901</v>
      </c>
      <c r="F28" s="15" t="s">
        <v>1079</v>
      </c>
      <c r="G28" s="18" t="s">
        <v>1255</v>
      </c>
      <c r="H28" s="15" t="s">
        <v>1432</v>
      </c>
      <c r="I28" s="18" t="s">
        <v>1608</v>
      </c>
      <c r="J28" s="17" t="s">
        <v>2843</v>
      </c>
      <c r="K28" s="26" t="s">
        <v>1786</v>
      </c>
      <c r="L28" s="26" t="s">
        <v>1960</v>
      </c>
      <c r="M28" s="32" t="s">
        <v>2514</v>
      </c>
      <c r="N28" s="32" t="s">
        <v>2515</v>
      </c>
    </row>
    <row r="29" spans="1:14" x14ac:dyDescent="0.2">
      <c r="A29" s="27">
        <f t="shared" si="0"/>
        <v>25</v>
      </c>
      <c r="B29" s="25" t="s">
        <v>228</v>
      </c>
      <c r="C29" s="33" t="s">
        <v>549</v>
      </c>
      <c r="D29" s="33" t="s">
        <v>725</v>
      </c>
      <c r="E29" s="33" t="s">
        <v>902</v>
      </c>
      <c r="F29" s="15" t="s">
        <v>1080</v>
      </c>
      <c r="G29" s="18" t="s">
        <v>1256</v>
      </c>
      <c r="H29" s="15" t="s">
        <v>1433</v>
      </c>
      <c r="I29" s="18" t="s">
        <v>1609</v>
      </c>
      <c r="J29" s="17" t="s">
        <v>2844</v>
      </c>
      <c r="K29" s="26" t="s">
        <v>1787</v>
      </c>
      <c r="L29" s="26" t="s">
        <v>1961</v>
      </c>
      <c r="M29" s="32" t="s">
        <v>2516</v>
      </c>
      <c r="N29" s="32" t="s">
        <v>2517</v>
      </c>
    </row>
    <row r="30" spans="1:14" x14ac:dyDescent="0.2">
      <c r="A30" s="27">
        <f t="shared" si="0"/>
        <v>26</v>
      </c>
      <c r="B30" s="25" t="s">
        <v>229</v>
      </c>
      <c r="C30" s="33" t="s">
        <v>550</v>
      </c>
      <c r="D30" s="33" t="s">
        <v>726</v>
      </c>
      <c r="E30" s="33" t="s">
        <v>903</v>
      </c>
      <c r="F30" s="15" t="s">
        <v>1081</v>
      </c>
      <c r="G30" s="18" t="s">
        <v>1257</v>
      </c>
      <c r="H30" s="15" t="s">
        <v>1434</v>
      </c>
      <c r="I30" s="18" t="s">
        <v>1610</v>
      </c>
      <c r="J30" s="17" t="s">
        <v>2845</v>
      </c>
      <c r="K30" s="26" t="s">
        <v>1788</v>
      </c>
      <c r="L30" s="26" t="s">
        <v>1962</v>
      </c>
      <c r="M30" s="32" t="s">
        <v>2518</v>
      </c>
      <c r="N30" s="32" t="s">
        <v>2519</v>
      </c>
    </row>
    <row r="31" spans="1:14" x14ac:dyDescent="0.2">
      <c r="A31" s="27">
        <f t="shared" si="0"/>
        <v>27</v>
      </c>
      <c r="B31" s="25" t="s">
        <v>230</v>
      </c>
      <c r="C31" s="33" t="s">
        <v>551</v>
      </c>
      <c r="D31" s="33" t="s">
        <v>727</v>
      </c>
      <c r="E31" s="33" t="s">
        <v>904</v>
      </c>
      <c r="F31" s="15" t="s">
        <v>1082</v>
      </c>
      <c r="G31" s="18" t="s">
        <v>1258</v>
      </c>
      <c r="H31" s="15" t="s">
        <v>1435</v>
      </c>
      <c r="I31" s="18" t="s">
        <v>1611</v>
      </c>
      <c r="J31" s="17" t="s">
        <v>2846</v>
      </c>
      <c r="K31" s="26" t="s">
        <v>1789</v>
      </c>
      <c r="L31" s="26" t="s">
        <v>1963</v>
      </c>
      <c r="M31" s="32" t="s">
        <v>2520</v>
      </c>
      <c r="N31" s="32" t="s">
        <v>2521</v>
      </c>
    </row>
    <row r="32" spans="1:14" x14ac:dyDescent="0.2">
      <c r="A32" s="27">
        <f t="shared" si="0"/>
        <v>28</v>
      </c>
      <c r="B32" s="25" t="s">
        <v>231</v>
      </c>
      <c r="C32" s="33" t="s">
        <v>552</v>
      </c>
      <c r="D32" s="33" t="s">
        <v>728</v>
      </c>
      <c r="E32" s="33" t="s">
        <v>905</v>
      </c>
      <c r="F32" s="15" t="s">
        <v>1083</v>
      </c>
      <c r="G32" s="18" t="s">
        <v>1259</v>
      </c>
      <c r="H32" s="15" t="s">
        <v>1436</v>
      </c>
      <c r="I32" s="18" t="s">
        <v>1612</v>
      </c>
      <c r="J32" s="17" t="s">
        <v>2847</v>
      </c>
      <c r="K32" s="26" t="s">
        <v>1790</v>
      </c>
      <c r="L32" s="26" t="s">
        <v>1964</v>
      </c>
      <c r="M32" s="32" t="s">
        <v>2522</v>
      </c>
      <c r="N32" s="32" t="s">
        <v>2523</v>
      </c>
    </row>
    <row r="33" spans="1:14" x14ac:dyDescent="0.2">
      <c r="A33" s="27">
        <f t="shared" si="0"/>
        <v>29</v>
      </c>
      <c r="B33" s="25" t="s">
        <v>232</v>
      </c>
      <c r="C33" s="33" t="s">
        <v>553</v>
      </c>
      <c r="D33" s="33" t="s">
        <v>729</v>
      </c>
      <c r="E33" s="33" t="s">
        <v>906</v>
      </c>
      <c r="F33" s="15" t="s">
        <v>1084</v>
      </c>
      <c r="G33" s="18" t="s">
        <v>1260</v>
      </c>
      <c r="H33" s="15" t="s">
        <v>1437</v>
      </c>
      <c r="I33" s="18" t="s">
        <v>1613</v>
      </c>
      <c r="J33" s="17" t="s">
        <v>2848</v>
      </c>
      <c r="K33" s="26" t="s">
        <v>1791</v>
      </c>
      <c r="L33" s="26" t="s">
        <v>1965</v>
      </c>
      <c r="M33" s="32" t="s">
        <v>2524</v>
      </c>
      <c r="N33" s="32" t="s">
        <v>2525</v>
      </c>
    </row>
    <row r="34" spans="1:14" x14ac:dyDescent="0.2">
      <c r="A34" s="27">
        <f t="shared" si="0"/>
        <v>30</v>
      </c>
      <c r="B34" s="25" t="s">
        <v>233</v>
      </c>
      <c r="C34" s="33" t="s">
        <v>554</v>
      </c>
      <c r="D34" s="33" t="s">
        <v>730</v>
      </c>
      <c r="E34" s="33" t="s">
        <v>907</v>
      </c>
      <c r="F34" s="15" t="s">
        <v>1085</v>
      </c>
      <c r="G34" s="18" t="s">
        <v>1261</v>
      </c>
      <c r="H34" s="15" t="s">
        <v>1438</v>
      </c>
      <c r="I34" s="18" t="s">
        <v>1614</v>
      </c>
      <c r="J34" s="17" t="s">
        <v>2849</v>
      </c>
      <c r="K34" s="26" t="s">
        <v>1792</v>
      </c>
      <c r="L34" s="26" t="s">
        <v>1966</v>
      </c>
      <c r="M34" s="32" t="s">
        <v>2526</v>
      </c>
      <c r="N34" s="32" t="s">
        <v>2527</v>
      </c>
    </row>
    <row r="35" spans="1:14" x14ac:dyDescent="0.2">
      <c r="A35" s="27">
        <f t="shared" si="0"/>
        <v>31</v>
      </c>
      <c r="B35" s="25" t="s">
        <v>234</v>
      </c>
      <c r="C35" s="33" t="s">
        <v>555</v>
      </c>
      <c r="D35" s="33" t="s">
        <v>731</v>
      </c>
      <c r="E35" s="33" t="s">
        <v>908</v>
      </c>
      <c r="F35" s="15" t="s">
        <v>1086</v>
      </c>
      <c r="G35" s="18" t="s">
        <v>1262</v>
      </c>
      <c r="H35" s="15" t="s">
        <v>1439</v>
      </c>
      <c r="I35" s="18" t="s">
        <v>1615</v>
      </c>
      <c r="J35" s="17" t="s">
        <v>2850</v>
      </c>
      <c r="K35" s="26" t="s">
        <v>1793</v>
      </c>
      <c r="L35" s="26" t="s">
        <v>1967</v>
      </c>
      <c r="M35" s="32" t="s">
        <v>2528</v>
      </c>
      <c r="N35" s="32" t="s">
        <v>2529</v>
      </c>
    </row>
    <row r="36" spans="1:14" x14ac:dyDescent="0.2">
      <c r="A36" s="27">
        <f t="shared" si="0"/>
        <v>32</v>
      </c>
      <c r="B36" s="25" t="s">
        <v>235</v>
      </c>
      <c r="C36" s="33" t="s">
        <v>556</v>
      </c>
      <c r="D36" s="33" t="s">
        <v>732</v>
      </c>
      <c r="E36" s="33" t="s">
        <v>909</v>
      </c>
      <c r="F36" s="15" t="s">
        <v>1087</v>
      </c>
      <c r="G36" s="18" t="s">
        <v>1263</v>
      </c>
      <c r="H36" s="15" t="s">
        <v>1440</v>
      </c>
      <c r="I36" s="18" t="s">
        <v>1616</v>
      </c>
      <c r="J36" s="17" t="s">
        <v>2851</v>
      </c>
      <c r="K36" s="26" t="s">
        <v>1794</v>
      </c>
      <c r="L36" s="26" t="s">
        <v>1968</v>
      </c>
      <c r="M36" s="32" t="s">
        <v>2530</v>
      </c>
      <c r="N36" s="32" t="s">
        <v>2531</v>
      </c>
    </row>
    <row r="37" spans="1:14" x14ac:dyDescent="0.2">
      <c r="A37" s="27">
        <f t="shared" si="0"/>
        <v>33</v>
      </c>
      <c r="B37" s="25" t="s">
        <v>236</v>
      </c>
      <c r="C37" s="33" t="s">
        <v>557</v>
      </c>
      <c r="D37" s="33" t="s">
        <v>733</v>
      </c>
      <c r="E37" s="33" t="s">
        <v>910</v>
      </c>
      <c r="F37" s="15" t="s">
        <v>1088</v>
      </c>
      <c r="G37" s="18" t="s">
        <v>1264</v>
      </c>
      <c r="H37" s="15" t="s">
        <v>1441</v>
      </c>
      <c r="I37" s="18" t="s">
        <v>1617</v>
      </c>
      <c r="J37" s="17" t="s">
        <v>2852</v>
      </c>
      <c r="K37" s="26" t="s">
        <v>1795</v>
      </c>
      <c r="L37" s="26" t="s">
        <v>1969</v>
      </c>
      <c r="M37" s="32" t="s">
        <v>2532</v>
      </c>
      <c r="N37" s="32" t="s">
        <v>2533</v>
      </c>
    </row>
    <row r="38" spans="1:14" s="19" customFormat="1" x14ac:dyDescent="0.2">
      <c r="A38" s="27">
        <f t="shared" si="0"/>
        <v>34</v>
      </c>
      <c r="B38" s="25" t="s">
        <v>35</v>
      </c>
      <c r="C38" s="33" t="s">
        <v>558</v>
      </c>
      <c r="D38" s="33" t="s">
        <v>734</v>
      </c>
      <c r="E38" s="33" t="s">
        <v>911</v>
      </c>
      <c r="F38" s="15" t="s">
        <v>1089</v>
      </c>
      <c r="G38" s="18" t="s">
        <v>1265</v>
      </c>
      <c r="H38" s="15" t="s">
        <v>1442</v>
      </c>
      <c r="I38" s="18" t="s">
        <v>1618</v>
      </c>
      <c r="J38" s="17" t="s">
        <v>2853</v>
      </c>
      <c r="K38" s="26" t="s">
        <v>1796</v>
      </c>
      <c r="L38" s="26" t="s">
        <v>1970</v>
      </c>
      <c r="M38" s="32" t="s">
        <v>2534</v>
      </c>
      <c r="N38" s="32" t="s">
        <v>2535</v>
      </c>
    </row>
    <row r="39" spans="1:14" x14ac:dyDescent="0.2">
      <c r="A39" s="27">
        <f t="shared" si="0"/>
        <v>35</v>
      </c>
      <c r="B39" s="25" t="s">
        <v>36</v>
      </c>
      <c r="C39" s="33" t="s">
        <v>559</v>
      </c>
      <c r="D39" s="33" t="s">
        <v>735</v>
      </c>
      <c r="E39" s="33" t="s">
        <v>912</v>
      </c>
      <c r="F39" s="15" t="s">
        <v>1090</v>
      </c>
      <c r="G39" s="18" t="s">
        <v>1266</v>
      </c>
      <c r="H39" s="15" t="s">
        <v>1443</v>
      </c>
      <c r="I39" s="18" t="s">
        <v>1619</v>
      </c>
      <c r="J39" s="17" t="s">
        <v>2854</v>
      </c>
      <c r="K39" s="26" t="s">
        <v>1797</v>
      </c>
      <c r="L39" s="26" t="s">
        <v>1971</v>
      </c>
      <c r="M39" s="32" t="s">
        <v>2536</v>
      </c>
      <c r="N39" s="32" t="s">
        <v>2537</v>
      </c>
    </row>
    <row r="40" spans="1:14" x14ac:dyDescent="0.2">
      <c r="A40" s="27">
        <f t="shared" si="0"/>
        <v>36</v>
      </c>
      <c r="B40" s="25" t="s">
        <v>237</v>
      </c>
      <c r="C40" s="33" t="s">
        <v>560</v>
      </c>
      <c r="D40" s="33" t="s">
        <v>736</v>
      </c>
      <c r="E40" s="33" t="s">
        <v>913</v>
      </c>
      <c r="F40" s="15" t="s">
        <v>1091</v>
      </c>
      <c r="G40" s="18" t="s">
        <v>1267</v>
      </c>
      <c r="H40" s="15" t="s">
        <v>1444</v>
      </c>
      <c r="I40" s="18" t="s">
        <v>1620</v>
      </c>
      <c r="J40" s="17" t="s">
        <v>2855</v>
      </c>
      <c r="K40" s="26" t="s">
        <v>1798</v>
      </c>
      <c r="L40" s="26" t="s">
        <v>1972</v>
      </c>
      <c r="M40" s="32" t="s">
        <v>2538</v>
      </c>
      <c r="N40" s="32" t="s">
        <v>2539</v>
      </c>
    </row>
    <row r="41" spans="1:14" x14ac:dyDescent="0.2">
      <c r="A41" s="27">
        <f t="shared" si="0"/>
        <v>37</v>
      </c>
      <c r="B41" s="25" t="s">
        <v>38</v>
      </c>
      <c r="C41" s="33" t="s">
        <v>561</v>
      </c>
      <c r="D41" s="33" t="s">
        <v>737</v>
      </c>
      <c r="E41" s="33" t="s">
        <v>914</v>
      </c>
      <c r="F41" s="15" t="s">
        <v>1092</v>
      </c>
      <c r="G41" s="18" t="s">
        <v>1268</v>
      </c>
      <c r="H41" s="15" t="s">
        <v>1445</v>
      </c>
      <c r="I41" s="18" t="s">
        <v>1621</v>
      </c>
      <c r="J41" s="17" t="s">
        <v>2856</v>
      </c>
      <c r="K41" s="26" t="s">
        <v>1799</v>
      </c>
      <c r="L41" s="26" t="s">
        <v>1973</v>
      </c>
      <c r="M41" s="32" t="s">
        <v>2540</v>
      </c>
      <c r="N41" s="32" t="s">
        <v>2541</v>
      </c>
    </row>
    <row r="42" spans="1:14" x14ac:dyDescent="0.2">
      <c r="A42" s="27">
        <f t="shared" si="0"/>
        <v>38</v>
      </c>
      <c r="B42" s="25" t="s">
        <v>39</v>
      </c>
      <c r="C42" s="33" t="s">
        <v>562</v>
      </c>
      <c r="D42" s="33" t="s">
        <v>738</v>
      </c>
      <c r="E42" s="33" t="s">
        <v>915</v>
      </c>
      <c r="F42" s="15" t="s">
        <v>1093</v>
      </c>
      <c r="G42" s="18" t="s">
        <v>1269</v>
      </c>
      <c r="H42" s="15" t="s">
        <v>1446</v>
      </c>
      <c r="I42" s="18" t="s">
        <v>1622</v>
      </c>
      <c r="J42" s="17" t="s">
        <v>2857</v>
      </c>
      <c r="K42" s="26" t="s">
        <v>1800</v>
      </c>
      <c r="L42" s="26" t="s">
        <v>1974</v>
      </c>
      <c r="M42" s="32" t="s">
        <v>2542</v>
      </c>
      <c r="N42" s="32" t="s">
        <v>2543</v>
      </c>
    </row>
    <row r="43" spans="1:14" x14ac:dyDescent="0.2">
      <c r="A43" s="27">
        <f t="shared" si="0"/>
        <v>39</v>
      </c>
      <c r="B43" s="25" t="s">
        <v>238</v>
      </c>
      <c r="C43" s="33" t="s">
        <v>563</v>
      </c>
      <c r="D43" s="33" t="s">
        <v>739</v>
      </c>
      <c r="E43" s="33" t="s">
        <v>916</v>
      </c>
      <c r="F43" s="15" t="s">
        <v>1094</v>
      </c>
      <c r="G43" s="18" t="s">
        <v>1270</v>
      </c>
      <c r="H43" s="15" t="s">
        <v>1447</v>
      </c>
      <c r="I43" s="18" t="s">
        <v>1623</v>
      </c>
      <c r="J43" s="17" t="s">
        <v>2858</v>
      </c>
      <c r="K43" s="26" t="s">
        <v>1801</v>
      </c>
      <c r="L43" s="26" t="s">
        <v>1975</v>
      </c>
      <c r="M43" s="32" t="s">
        <v>2544</v>
      </c>
      <c r="N43" s="32" t="s">
        <v>2545</v>
      </c>
    </row>
    <row r="44" spans="1:14" x14ac:dyDescent="0.2">
      <c r="A44" s="27">
        <f t="shared" si="0"/>
        <v>40</v>
      </c>
      <c r="B44" s="25" t="s">
        <v>239</v>
      </c>
      <c r="C44" s="33" t="s">
        <v>564</v>
      </c>
      <c r="D44" s="33" t="s">
        <v>740</v>
      </c>
      <c r="E44" s="33" t="s">
        <v>917</v>
      </c>
      <c r="F44" s="15" t="s">
        <v>1095</v>
      </c>
      <c r="G44" s="18" t="s">
        <v>1271</v>
      </c>
      <c r="H44" s="15" t="s">
        <v>1448</v>
      </c>
      <c r="I44" s="18" t="s">
        <v>1624</v>
      </c>
      <c r="J44" s="17" t="s">
        <v>2859</v>
      </c>
      <c r="K44" s="26" t="s">
        <v>1802</v>
      </c>
      <c r="L44" s="26" t="s">
        <v>1976</v>
      </c>
      <c r="M44" s="32" t="s">
        <v>2546</v>
      </c>
      <c r="N44" s="32" t="s">
        <v>2547</v>
      </c>
    </row>
    <row r="45" spans="1:14" x14ac:dyDescent="0.2">
      <c r="A45" s="27">
        <f t="shared" si="0"/>
        <v>41</v>
      </c>
      <c r="B45" s="25" t="s">
        <v>42</v>
      </c>
      <c r="C45" s="33" t="s">
        <v>565</v>
      </c>
      <c r="D45" s="33" t="s">
        <v>741</v>
      </c>
      <c r="E45" s="33" t="s">
        <v>918</v>
      </c>
      <c r="F45" s="15" t="s">
        <v>1096</v>
      </c>
      <c r="G45" s="18" t="s">
        <v>1272</v>
      </c>
      <c r="H45" s="15" t="s">
        <v>1449</v>
      </c>
      <c r="I45" s="18" t="s">
        <v>1625</v>
      </c>
      <c r="J45" s="17" t="s">
        <v>2860</v>
      </c>
      <c r="K45" s="26" t="s">
        <v>1803</v>
      </c>
      <c r="L45" s="26" t="s">
        <v>1977</v>
      </c>
      <c r="M45" s="32" t="s">
        <v>2548</v>
      </c>
      <c r="N45" s="32" t="s">
        <v>2549</v>
      </c>
    </row>
    <row r="46" spans="1:14" x14ac:dyDescent="0.2">
      <c r="A46" s="27">
        <f t="shared" si="0"/>
        <v>42</v>
      </c>
      <c r="B46" s="25" t="s">
        <v>43</v>
      </c>
      <c r="C46" s="33" t="s">
        <v>566</v>
      </c>
      <c r="D46" s="33" t="s">
        <v>742</v>
      </c>
      <c r="E46" s="33" t="s">
        <v>919</v>
      </c>
      <c r="F46" s="15" t="s">
        <v>1097</v>
      </c>
      <c r="G46" s="18" t="s">
        <v>1273</v>
      </c>
      <c r="H46" s="15" t="s">
        <v>1450</v>
      </c>
      <c r="I46" s="18" t="s">
        <v>1626</v>
      </c>
      <c r="J46" s="17" t="s">
        <v>2861</v>
      </c>
      <c r="K46" s="26" t="s">
        <v>1804</v>
      </c>
      <c r="L46" s="26" t="s">
        <v>1978</v>
      </c>
      <c r="M46" s="32" t="s">
        <v>2550</v>
      </c>
      <c r="N46" s="32" t="s">
        <v>2551</v>
      </c>
    </row>
    <row r="47" spans="1:14" x14ac:dyDescent="0.2">
      <c r="A47" s="27">
        <f t="shared" si="0"/>
        <v>43</v>
      </c>
      <c r="B47" s="25" t="s">
        <v>45</v>
      </c>
      <c r="C47" s="33" t="s">
        <v>568</v>
      </c>
      <c r="D47" s="33" t="s">
        <v>744</v>
      </c>
      <c r="E47" s="33" t="s">
        <v>921</v>
      </c>
      <c r="F47" s="15" t="s">
        <v>1099</v>
      </c>
      <c r="G47" s="18" t="s">
        <v>1275</v>
      </c>
      <c r="H47" s="15" t="s">
        <v>1452</v>
      </c>
      <c r="I47" s="18" t="s">
        <v>1628</v>
      </c>
      <c r="J47" s="17" t="s">
        <v>2862</v>
      </c>
      <c r="K47" s="26" t="s">
        <v>1805</v>
      </c>
      <c r="L47" s="26" t="s">
        <v>1979</v>
      </c>
      <c r="M47" s="32" t="s">
        <v>2552</v>
      </c>
      <c r="N47" s="32" t="s">
        <v>2553</v>
      </c>
    </row>
    <row r="48" spans="1:14" x14ac:dyDescent="0.2">
      <c r="A48" s="27">
        <f t="shared" si="0"/>
        <v>44</v>
      </c>
      <c r="B48" s="25" t="s">
        <v>44</v>
      </c>
      <c r="C48" s="33" t="s">
        <v>567</v>
      </c>
      <c r="D48" s="33" t="s">
        <v>743</v>
      </c>
      <c r="E48" s="33" t="s">
        <v>920</v>
      </c>
      <c r="F48" s="15" t="s">
        <v>1098</v>
      </c>
      <c r="G48" s="18" t="s">
        <v>1274</v>
      </c>
      <c r="H48" s="15" t="s">
        <v>1451</v>
      </c>
      <c r="I48" s="18" t="s">
        <v>1627</v>
      </c>
      <c r="J48" s="17" t="s">
        <v>2863</v>
      </c>
      <c r="K48" s="26" t="s">
        <v>1806</v>
      </c>
      <c r="L48" s="26" t="s">
        <v>1980</v>
      </c>
      <c r="M48" s="32" t="s">
        <v>2554</v>
      </c>
      <c r="N48" s="32" t="s">
        <v>2555</v>
      </c>
    </row>
    <row r="49" spans="1:14" x14ac:dyDescent="0.2">
      <c r="A49" s="27">
        <f t="shared" si="0"/>
        <v>45</v>
      </c>
      <c r="B49" s="25" t="s">
        <v>240</v>
      </c>
      <c r="C49" s="33">
        <v>0</v>
      </c>
      <c r="D49" s="33" t="s">
        <v>745</v>
      </c>
      <c r="E49" s="33" t="s">
        <v>922</v>
      </c>
      <c r="F49" s="15" t="s">
        <v>1100</v>
      </c>
      <c r="G49" s="18" t="s">
        <v>1276</v>
      </c>
      <c r="H49" s="15" t="s">
        <v>1453</v>
      </c>
      <c r="I49" s="18" t="s">
        <v>1629</v>
      </c>
      <c r="J49" s="17" t="s">
        <v>2864</v>
      </c>
      <c r="K49" s="26" t="s">
        <v>1807</v>
      </c>
      <c r="L49" s="26" t="s">
        <v>1981</v>
      </c>
      <c r="M49" s="32" t="s">
        <v>2556</v>
      </c>
      <c r="N49" s="32" t="s">
        <v>2557</v>
      </c>
    </row>
    <row r="50" spans="1:14" x14ac:dyDescent="0.2">
      <c r="A50" s="27">
        <f t="shared" si="0"/>
        <v>46</v>
      </c>
      <c r="B50" s="25" t="s">
        <v>241</v>
      </c>
      <c r="C50" s="33" t="s">
        <v>569</v>
      </c>
      <c r="D50" s="33" t="s">
        <v>746</v>
      </c>
      <c r="E50" s="33" t="s">
        <v>923</v>
      </c>
      <c r="F50" s="15" t="s">
        <v>1101</v>
      </c>
      <c r="G50" s="18" t="s">
        <v>1277</v>
      </c>
      <c r="H50" s="15" t="s">
        <v>1454</v>
      </c>
      <c r="I50" s="18" t="s">
        <v>1630</v>
      </c>
      <c r="J50" s="17" t="s">
        <v>424</v>
      </c>
      <c r="K50" s="26" t="s">
        <v>1808</v>
      </c>
      <c r="L50" s="26" t="s">
        <v>1982</v>
      </c>
      <c r="M50" s="32" t="s">
        <v>2558</v>
      </c>
      <c r="N50" s="32" t="s">
        <v>2559</v>
      </c>
    </row>
    <row r="51" spans="1:14" x14ac:dyDescent="0.2">
      <c r="A51" s="27">
        <f t="shared" si="0"/>
        <v>47</v>
      </c>
      <c r="B51" s="25" t="s">
        <v>242</v>
      </c>
      <c r="C51" s="33" t="s">
        <v>570</v>
      </c>
      <c r="D51" s="33" t="s">
        <v>747</v>
      </c>
      <c r="E51" s="33" t="s">
        <v>924</v>
      </c>
      <c r="F51" s="15" t="s">
        <v>1102</v>
      </c>
      <c r="G51" s="18" t="s">
        <v>1278</v>
      </c>
      <c r="H51" s="15" t="s">
        <v>1455</v>
      </c>
      <c r="I51" s="18" t="s">
        <v>1631</v>
      </c>
      <c r="J51" s="17" t="s">
        <v>2865</v>
      </c>
      <c r="K51" s="26" t="s">
        <v>1809</v>
      </c>
      <c r="L51" s="26" t="s">
        <v>1983</v>
      </c>
      <c r="M51" s="32" t="s">
        <v>2560</v>
      </c>
      <c r="N51" s="32" t="s">
        <v>2561</v>
      </c>
    </row>
    <row r="52" spans="1:14" x14ac:dyDescent="0.2">
      <c r="A52" s="27">
        <f t="shared" si="0"/>
        <v>48</v>
      </c>
      <c r="B52" s="25" t="s">
        <v>243</v>
      </c>
      <c r="C52" s="33" t="s">
        <v>571</v>
      </c>
      <c r="D52" s="33" t="s">
        <v>748</v>
      </c>
      <c r="E52" s="33" t="s">
        <v>925</v>
      </c>
      <c r="F52" s="15" t="s">
        <v>1103</v>
      </c>
      <c r="G52" s="18" t="s">
        <v>1279</v>
      </c>
      <c r="H52" s="15" t="s">
        <v>1456</v>
      </c>
      <c r="I52" s="18" t="s">
        <v>1632</v>
      </c>
      <c r="J52" s="17" t="s">
        <v>2866</v>
      </c>
      <c r="K52" s="26" t="s">
        <v>1810</v>
      </c>
      <c r="L52" s="26" t="s">
        <v>1984</v>
      </c>
      <c r="M52" s="32" t="s">
        <v>2562</v>
      </c>
      <c r="N52" s="32" t="s">
        <v>2563</v>
      </c>
    </row>
    <row r="53" spans="1:14" x14ac:dyDescent="0.2">
      <c r="A53" s="27">
        <f t="shared" si="0"/>
        <v>49</v>
      </c>
      <c r="B53" s="25" t="s">
        <v>244</v>
      </c>
      <c r="C53" s="33" t="s">
        <v>572</v>
      </c>
      <c r="D53" s="33" t="s">
        <v>749</v>
      </c>
      <c r="E53" s="33" t="s">
        <v>926</v>
      </c>
      <c r="F53" s="15" t="s">
        <v>1104</v>
      </c>
      <c r="G53" s="18" t="s">
        <v>1280</v>
      </c>
      <c r="H53" s="15" t="s">
        <v>1457</v>
      </c>
      <c r="I53" s="18" t="s">
        <v>1633</v>
      </c>
      <c r="J53" s="17" t="s">
        <v>2867</v>
      </c>
      <c r="K53" s="26" t="s">
        <v>1811</v>
      </c>
      <c r="L53" s="26" t="s">
        <v>1985</v>
      </c>
      <c r="M53" s="32" t="s">
        <v>2564</v>
      </c>
      <c r="N53" s="32" t="s">
        <v>2565</v>
      </c>
    </row>
    <row r="54" spans="1:14" x14ac:dyDescent="0.2">
      <c r="A54" s="27">
        <f t="shared" si="0"/>
        <v>50</v>
      </c>
      <c r="B54" s="25" t="s">
        <v>245</v>
      </c>
      <c r="C54" s="33" t="s">
        <v>573</v>
      </c>
      <c r="D54" s="33" t="s">
        <v>750</v>
      </c>
      <c r="E54" s="33" t="s">
        <v>927</v>
      </c>
      <c r="F54" s="15" t="s">
        <v>1105</v>
      </c>
      <c r="G54" s="18" t="s">
        <v>1281</v>
      </c>
      <c r="H54" s="15" t="s">
        <v>1458</v>
      </c>
      <c r="I54" s="18" t="s">
        <v>1634</v>
      </c>
      <c r="J54" s="17" t="s">
        <v>2868</v>
      </c>
      <c r="K54" s="26" t="s">
        <v>1812</v>
      </c>
      <c r="L54" s="26" t="s">
        <v>1986</v>
      </c>
      <c r="M54" s="32" t="s">
        <v>2566</v>
      </c>
      <c r="N54" s="32" t="s">
        <v>2567</v>
      </c>
    </row>
    <row r="55" spans="1:14" x14ac:dyDescent="0.2">
      <c r="A55" s="27">
        <f t="shared" si="0"/>
        <v>51</v>
      </c>
      <c r="B55" s="25" t="s">
        <v>246</v>
      </c>
      <c r="C55" s="33" t="s">
        <v>574</v>
      </c>
      <c r="D55" s="33" t="s">
        <v>751</v>
      </c>
      <c r="E55" s="33" t="s">
        <v>928</v>
      </c>
      <c r="F55" s="15" t="s">
        <v>1106</v>
      </c>
      <c r="G55" s="18" t="s">
        <v>1282</v>
      </c>
      <c r="H55" s="15" t="s">
        <v>1459</v>
      </c>
      <c r="I55" s="18" t="s">
        <v>1635</v>
      </c>
      <c r="J55" s="17" t="s">
        <v>2869</v>
      </c>
      <c r="K55" s="26" t="s">
        <v>1813</v>
      </c>
      <c r="L55" s="26" t="s">
        <v>1987</v>
      </c>
      <c r="M55" s="32" t="s">
        <v>2568</v>
      </c>
      <c r="N55" s="32" t="s">
        <v>2569</v>
      </c>
    </row>
    <row r="56" spans="1:14" x14ac:dyDescent="0.2">
      <c r="A56" s="27">
        <f t="shared" si="0"/>
        <v>52</v>
      </c>
      <c r="B56" s="25" t="s">
        <v>247</v>
      </c>
      <c r="C56" s="33" t="s">
        <v>575</v>
      </c>
      <c r="D56" s="33" t="s">
        <v>752</v>
      </c>
      <c r="E56" s="33" t="s">
        <v>929</v>
      </c>
      <c r="F56" s="15" t="s">
        <v>1107</v>
      </c>
      <c r="G56" s="18" t="s">
        <v>1283</v>
      </c>
      <c r="H56" s="15" t="s">
        <v>1460</v>
      </c>
      <c r="I56" s="18" t="s">
        <v>1636</v>
      </c>
      <c r="J56" s="17" t="s">
        <v>2870</v>
      </c>
      <c r="K56" s="26" t="s">
        <v>1814</v>
      </c>
      <c r="L56" s="26" t="s">
        <v>1988</v>
      </c>
      <c r="M56" s="32" t="s">
        <v>2570</v>
      </c>
      <c r="N56" s="32" t="s">
        <v>2571</v>
      </c>
    </row>
    <row r="57" spans="1:14" x14ac:dyDescent="0.2">
      <c r="A57" s="27">
        <f t="shared" si="0"/>
        <v>53</v>
      </c>
      <c r="B57" s="25" t="s">
        <v>248</v>
      </c>
      <c r="C57" s="33" t="s">
        <v>576</v>
      </c>
      <c r="D57" s="33" t="s">
        <v>753</v>
      </c>
      <c r="E57" s="33" t="s">
        <v>930</v>
      </c>
      <c r="F57" s="15" t="s">
        <v>1108</v>
      </c>
      <c r="G57" s="18" t="s">
        <v>1284</v>
      </c>
      <c r="H57" s="15" t="s">
        <v>1461</v>
      </c>
      <c r="I57" s="18" t="s">
        <v>1637</v>
      </c>
      <c r="J57" s="17" t="s">
        <v>2871</v>
      </c>
      <c r="K57" s="26" t="s">
        <v>1815</v>
      </c>
      <c r="L57" s="26" t="s">
        <v>1989</v>
      </c>
      <c r="M57" s="32" t="s">
        <v>2572</v>
      </c>
      <c r="N57" s="32" t="s">
        <v>2573</v>
      </c>
    </row>
    <row r="58" spans="1:14" x14ac:dyDescent="0.2">
      <c r="A58" s="27">
        <f t="shared" si="0"/>
        <v>54</v>
      </c>
      <c r="B58" s="25" t="s">
        <v>249</v>
      </c>
      <c r="C58" s="33" t="s">
        <v>577</v>
      </c>
      <c r="D58" s="33" t="s">
        <v>754</v>
      </c>
      <c r="E58" s="33" t="s">
        <v>931</v>
      </c>
      <c r="F58" s="15" t="s">
        <v>1109</v>
      </c>
      <c r="G58" s="18" t="s">
        <v>1285</v>
      </c>
      <c r="H58" s="15" t="s">
        <v>1462</v>
      </c>
      <c r="I58" s="18" t="s">
        <v>1638</v>
      </c>
      <c r="J58" s="17" t="s">
        <v>2872</v>
      </c>
      <c r="K58" s="26" t="s">
        <v>1816</v>
      </c>
      <c r="L58" s="26" t="s">
        <v>1990</v>
      </c>
      <c r="M58" s="32" t="s">
        <v>2574</v>
      </c>
      <c r="N58" s="32" t="s">
        <v>2575</v>
      </c>
    </row>
    <row r="59" spans="1:14" x14ac:dyDescent="0.2">
      <c r="A59" s="27">
        <f t="shared" si="0"/>
        <v>55</v>
      </c>
      <c r="B59" s="25" t="s">
        <v>56</v>
      </c>
      <c r="C59" s="33" t="s">
        <v>578</v>
      </c>
      <c r="D59" s="33" t="s">
        <v>755</v>
      </c>
      <c r="E59" s="33" t="s">
        <v>932</v>
      </c>
      <c r="F59" s="15" t="s">
        <v>1110</v>
      </c>
      <c r="G59" s="18" t="s">
        <v>1286</v>
      </c>
      <c r="H59" s="15" t="s">
        <v>1463</v>
      </c>
      <c r="I59" s="18" t="s">
        <v>1639</v>
      </c>
      <c r="J59" s="17" t="s">
        <v>2873</v>
      </c>
      <c r="K59" s="26" t="s">
        <v>1817</v>
      </c>
      <c r="L59" s="26" t="s">
        <v>1991</v>
      </c>
      <c r="M59" s="32" t="s">
        <v>2576</v>
      </c>
      <c r="N59" s="32" t="s">
        <v>2577</v>
      </c>
    </row>
    <row r="60" spans="1:14" x14ac:dyDescent="0.2">
      <c r="A60" s="27">
        <f t="shared" si="0"/>
        <v>56</v>
      </c>
      <c r="B60" s="25" t="s">
        <v>57</v>
      </c>
      <c r="C60" s="33" t="s">
        <v>579</v>
      </c>
      <c r="D60" s="33" t="s">
        <v>756</v>
      </c>
      <c r="E60" s="33" t="s">
        <v>933</v>
      </c>
      <c r="F60" s="15" t="s">
        <v>1111</v>
      </c>
      <c r="G60" s="18" t="s">
        <v>1287</v>
      </c>
      <c r="H60" s="15" t="s">
        <v>1464</v>
      </c>
      <c r="I60" s="18" t="s">
        <v>1640</v>
      </c>
      <c r="J60" s="17" t="s">
        <v>2874</v>
      </c>
      <c r="K60" s="26" t="s">
        <v>1818</v>
      </c>
      <c r="L60" s="26" t="s">
        <v>1992</v>
      </c>
      <c r="M60" s="32" t="s">
        <v>2578</v>
      </c>
      <c r="N60" s="32" t="s">
        <v>2579</v>
      </c>
    </row>
    <row r="61" spans="1:14" x14ac:dyDescent="0.2">
      <c r="A61" s="27">
        <f t="shared" si="0"/>
        <v>57</v>
      </c>
      <c r="B61" s="25" t="s">
        <v>250</v>
      </c>
      <c r="C61" s="33" t="s">
        <v>580</v>
      </c>
      <c r="D61" s="33" t="s">
        <v>757</v>
      </c>
      <c r="E61" s="33" t="s">
        <v>934</v>
      </c>
      <c r="F61" s="15" t="s">
        <v>1112</v>
      </c>
      <c r="G61" s="18" t="s">
        <v>1288</v>
      </c>
      <c r="H61" s="15" t="s">
        <v>1465</v>
      </c>
      <c r="I61" s="18" t="s">
        <v>1641</v>
      </c>
      <c r="J61" s="17" t="s">
        <v>2875</v>
      </c>
      <c r="K61" s="26" t="s">
        <v>1819</v>
      </c>
      <c r="L61" s="26" t="s">
        <v>1993</v>
      </c>
      <c r="M61" s="32" t="s">
        <v>2580</v>
      </c>
      <c r="N61" s="32" t="s">
        <v>2581</v>
      </c>
    </row>
    <row r="62" spans="1:14" x14ac:dyDescent="0.2">
      <c r="A62" s="27">
        <f t="shared" si="0"/>
        <v>58</v>
      </c>
      <c r="B62" s="25" t="s">
        <v>251</v>
      </c>
      <c r="C62" s="33" t="s">
        <v>581</v>
      </c>
      <c r="D62" s="33" t="s">
        <v>758</v>
      </c>
      <c r="E62" s="33" t="s">
        <v>935</v>
      </c>
      <c r="F62" s="15" t="s">
        <v>1113</v>
      </c>
      <c r="G62" s="18" t="s">
        <v>1289</v>
      </c>
      <c r="H62" s="15" t="s">
        <v>1466</v>
      </c>
      <c r="I62" s="18" t="s">
        <v>1642</v>
      </c>
      <c r="J62" s="17" t="s">
        <v>2876</v>
      </c>
      <c r="K62" s="26" t="s">
        <v>1820</v>
      </c>
      <c r="L62" s="26" t="s">
        <v>1994</v>
      </c>
      <c r="M62" s="32" t="s">
        <v>1317</v>
      </c>
      <c r="N62" s="32" t="s">
        <v>2582</v>
      </c>
    </row>
    <row r="63" spans="1:14" x14ac:dyDescent="0.2">
      <c r="A63" s="27">
        <f t="shared" si="0"/>
        <v>59</v>
      </c>
      <c r="B63" s="25" t="s">
        <v>60</v>
      </c>
      <c r="C63" s="33" t="s">
        <v>582</v>
      </c>
      <c r="D63" s="33" t="s">
        <v>759</v>
      </c>
      <c r="E63" s="33" t="s">
        <v>936</v>
      </c>
      <c r="F63" s="15" t="s">
        <v>1114</v>
      </c>
      <c r="G63" s="18" t="s">
        <v>1290</v>
      </c>
      <c r="H63" s="15" t="s">
        <v>1467</v>
      </c>
      <c r="I63" s="18" t="s">
        <v>1643</v>
      </c>
      <c r="J63" s="17" t="s">
        <v>2877</v>
      </c>
      <c r="K63" s="26" t="s">
        <v>1821</v>
      </c>
      <c r="L63" s="26" t="s">
        <v>1995</v>
      </c>
      <c r="M63" s="32" t="s">
        <v>2583</v>
      </c>
      <c r="N63" s="32" t="s">
        <v>2584</v>
      </c>
    </row>
    <row r="64" spans="1:14" x14ac:dyDescent="0.2">
      <c r="A64" s="27">
        <f t="shared" si="0"/>
        <v>60</v>
      </c>
      <c r="B64" s="25" t="s">
        <v>252</v>
      </c>
      <c r="C64" s="33" t="s">
        <v>583</v>
      </c>
      <c r="D64" s="33" t="s">
        <v>760</v>
      </c>
      <c r="E64" s="33" t="s">
        <v>937</v>
      </c>
      <c r="F64" s="15" t="s">
        <v>1115</v>
      </c>
      <c r="G64" s="18" t="s">
        <v>1291</v>
      </c>
      <c r="H64" s="15" t="s">
        <v>1468</v>
      </c>
      <c r="I64" s="18" t="s">
        <v>1644</v>
      </c>
      <c r="J64" s="17" t="s">
        <v>2878</v>
      </c>
      <c r="K64" s="26" t="s">
        <v>1822</v>
      </c>
      <c r="L64" s="26" t="s">
        <v>1996</v>
      </c>
      <c r="M64" s="32" t="s">
        <v>2585</v>
      </c>
      <c r="N64" s="32" t="s">
        <v>2586</v>
      </c>
    </row>
    <row r="65" spans="1:14" x14ac:dyDescent="0.2">
      <c r="A65" s="27">
        <f t="shared" si="0"/>
        <v>61</v>
      </c>
      <c r="B65" s="25" t="s">
        <v>253</v>
      </c>
      <c r="C65" s="33" t="s">
        <v>584</v>
      </c>
      <c r="D65" s="33" t="s">
        <v>761</v>
      </c>
      <c r="E65" s="33" t="s">
        <v>938</v>
      </c>
      <c r="F65" s="15" t="s">
        <v>1116</v>
      </c>
      <c r="G65" s="18" t="s">
        <v>1292</v>
      </c>
      <c r="H65" s="15" t="s">
        <v>1469</v>
      </c>
      <c r="I65" s="18" t="s">
        <v>1645</v>
      </c>
      <c r="J65" s="17" t="s">
        <v>2879</v>
      </c>
      <c r="K65" s="26" t="s">
        <v>1823</v>
      </c>
      <c r="L65" s="26" t="s">
        <v>1997</v>
      </c>
      <c r="M65" s="32" t="s">
        <v>2587</v>
      </c>
      <c r="N65" s="32" t="s">
        <v>2588</v>
      </c>
    </row>
    <row r="66" spans="1:14" x14ac:dyDescent="0.2">
      <c r="A66" s="27">
        <f t="shared" si="0"/>
        <v>62</v>
      </c>
      <c r="B66" s="25" t="s">
        <v>254</v>
      </c>
      <c r="C66" s="33" t="s">
        <v>585</v>
      </c>
      <c r="D66" s="33" t="s">
        <v>762</v>
      </c>
      <c r="E66" s="33" t="s">
        <v>939</v>
      </c>
      <c r="F66" s="15" t="s">
        <v>1117</v>
      </c>
      <c r="G66" s="18" t="s">
        <v>1293</v>
      </c>
      <c r="H66" s="15" t="s">
        <v>1470</v>
      </c>
      <c r="I66" s="18" t="s">
        <v>1646</v>
      </c>
      <c r="J66" s="17" t="s">
        <v>2880</v>
      </c>
      <c r="K66" s="26" t="s">
        <v>1824</v>
      </c>
      <c r="L66" s="26" t="s">
        <v>1998</v>
      </c>
      <c r="M66" s="32" t="s">
        <v>2589</v>
      </c>
      <c r="N66" s="32" t="s">
        <v>2590</v>
      </c>
    </row>
    <row r="67" spans="1:14" x14ac:dyDescent="0.2">
      <c r="A67" s="27">
        <f t="shared" si="0"/>
        <v>63</v>
      </c>
      <c r="B67" s="25" t="s">
        <v>255</v>
      </c>
      <c r="C67" s="33" t="s">
        <v>586</v>
      </c>
      <c r="D67" s="33" t="s">
        <v>763</v>
      </c>
      <c r="E67" s="33" t="s">
        <v>940</v>
      </c>
      <c r="F67" s="15" t="s">
        <v>1118</v>
      </c>
      <c r="G67" s="18" t="s">
        <v>1294</v>
      </c>
      <c r="H67" s="15" t="s">
        <v>1471</v>
      </c>
      <c r="I67" s="18" t="s">
        <v>1647</v>
      </c>
      <c r="J67" s="17" t="s">
        <v>2881</v>
      </c>
      <c r="K67" s="26" t="s">
        <v>1825</v>
      </c>
      <c r="L67" s="26" t="s">
        <v>1999</v>
      </c>
      <c r="M67" s="32" t="s">
        <v>2591</v>
      </c>
      <c r="N67" s="32" t="s">
        <v>2592</v>
      </c>
    </row>
    <row r="68" spans="1:14" x14ac:dyDescent="0.2">
      <c r="A68" s="27">
        <f t="shared" si="0"/>
        <v>64</v>
      </c>
      <c r="B68" s="25" t="s">
        <v>65</v>
      </c>
      <c r="C68" s="33" t="s">
        <v>587</v>
      </c>
      <c r="D68" s="33" t="s">
        <v>764</v>
      </c>
      <c r="E68" s="33" t="s">
        <v>941</v>
      </c>
      <c r="F68" s="15" t="s">
        <v>1119</v>
      </c>
      <c r="G68" s="18" t="s">
        <v>1295</v>
      </c>
      <c r="H68" s="15" t="s">
        <v>1472</v>
      </c>
      <c r="I68" s="18" t="s">
        <v>1648</v>
      </c>
      <c r="J68" s="17" t="s">
        <v>2882</v>
      </c>
      <c r="K68" s="26" t="s">
        <v>1826</v>
      </c>
      <c r="L68" s="26" t="s">
        <v>2000</v>
      </c>
      <c r="M68" s="32" t="s">
        <v>2593</v>
      </c>
      <c r="N68" s="32" t="s">
        <v>2594</v>
      </c>
    </row>
    <row r="69" spans="1:14" x14ac:dyDescent="0.2">
      <c r="A69" s="27">
        <f t="shared" si="0"/>
        <v>65</v>
      </c>
      <c r="B69" s="25" t="s">
        <v>256</v>
      </c>
      <c r="C69" s="33" t="s">
        <v>588</v>
      </c>
      <c r="D69" s="33" t="s">
        <v>765</v>
      </c>
      <c r="E69" s="33" t="s">
        <v>942</v>
      </c>
      <c r="F69" s="15" t="s">
        <v>1120</v>
      </c>
      <c r="G69" s="18" t="s">
        <v>1296</v>
      </c>
      <c r="H69" s="15" t="s">
        <v>1473</v>
      </c>
      <c r="I69" s="18" t="s">
        <v>1649</v>
      </c>
      <c r="J69" s="17" t="s">
        <v>2883</v>
      </c>
      <c r="K69" s="26" t="s">
        <v>1827</v>
      </c>
      <c r="L69" s="26" t="s">
        <v>2001</v>
      </c>
      <c r="M69" s="32" t="s">
        <v>2595</v>
      </c>
      <c r="N69" s="32" t="s">
        <v>2596</v>
      </c>
    </row>
    <row r="70" spans="1:14" x14ac:dyDescent="0.2">
      <c r="A70" s="27">
        <f t="shared" si="0"/>
        <v>66</v>
      </c>
      <c r="B70" s="25" t="s">
        <v>257</v>
      </c>
      <c r="C70" s="33" t="s">
        <v>589</v>
      </c>
      <c r="D70" s="33" t="s">
        <v>766</v>
      </c>
      <c r="E70" s="33" t="s">
        <v>943</v>
      </c>
      <c r="F70" s="15" t="s">
        <v>1121</v>
      </c>
      <c r="G70" s="18" t="s">
        <v>1297</v>
      </c>
      <c r="H70" s="15" t="s">
        <v>1474</v>
      </c>
      <c r="I70" s="18" t="s">
        <v>1650</v>
      </c>
      <c r="J70" s="17" t="s">
        <v>2884</v>
      </c>
      <c r="K70" s="26" t="s">
        <v>1828</v>
      </c>
      <c r="L70" s="26" t="s">
        <v>2002</v>
      </c>
      <c r="M70" s="32" t="s">
        <v>2501</v>
      </c>
      <c r="N70" s="32" t="s">
        <v>2597</v>
      </c>
    </row>
    <row r="71" spans="1:14" x14ac:dyDescent="0.2">
      <c r="A71" s="27">
        <f t="shared" ref="A71:A134" si="1">A70+1</f>
        <v>67</v>
      </c>
      <c r="B71" s="25" t="s">
        <v>258</v>
      </c>
      <c r="C71" s="33" t="s">
        <v>590</v>
      </c>
      <c r="D71" s="33" t="s">
        <v>767</v>
      </c>
      <c r="E71" s="33" t="s">
        <v>944</v>
      </c>
      <c r="F71" s="15" t="s">
        <v>1122</v>
      </c>
      <c r="G71" s="18" t="s">
        <v>1298</v>
      </c>
      <c r="H71" s="15" t="s">
        <v>1475</v>
      </c>
      <c r="I71" s="18" t="s">
        <v>1651</v>
      </c>
      <c r="J71" s="17" t="s">
        <v>2885</v>
      </c>
      <c r="K71" s="26" t="s">
        <v>1829</v>
      </c>
      <c r="L71" s="26" t="s">
        <v>2003</v>
      </c>
      <c r="M71" s="32" t="s">
        <v>2598</v>
      </c>
      <c r="N71" s="32" t="s">
        <v>2599</v>
      </c>
    </row>
    <row r="72" spans="1:14" x14ac:dyDescent="0.2">
      <c r="A72" s="27">
        <f t="shared" si="1"/>
        <v>68</v>
      </c>
      <c r="B72" s="25" t="s">
        <v>259</v>
      </c>
      <c r="C72" s="33" t="s">
        <v>591</v>
      </c>
      <c r="D72" s="33" t="s">
        <v>768</v>
      </c>
      <c r="E72" s="33" t="s">
        <v>945</v>
      </c>
      <c r="F72" s="15" t="s">
        <v>1123</v>
      </c>
      <c r="G72" s="18" t="s">
        <v>1299</v>
      </c>
      <c r="H72" s="15" t="s">
        <v>1476</v>
      </c>
      <c r="I72" s="18" t="s">
        <v>1652</v>
      </c>
      <c r="J72" s="17" t="s">
        <v>2886</v>
      </c>
      <c r="K72" s="26" t="s">
        <v>1830</v>
      </c>
      <c r="L72" s="26" t="s">
        <v>2004</v>
      </c>
      <c r="M72" s="32" t="s">
        <v>2600</v>
      </c>
      <c r="N72" s="32" t="s">
        <v>2601</v>
      </c>
    </row>
    <row r="73" spans="1:14" x14ac:dyDescent="0.2">
      <c r="A73" s="27">
        <f t="shared" si="1"/>
        <v>69</v>
      </c>
      <c r="B73" s="25" t="s">
        <v>260</v>
      </c>
      <c r="C73" s="33" t="s">
        <v>592</v>
      </c>
      <c r="D73" s="33" t="s">
        <v>769</v>
      </c>
      <c r="E73" s="33" t="s">
        <v>946</v>
      </c>
      <c r="F73" s="15" t="s">
        <v>1124</v>
      </c>
      <c r="G73" s="18" t="s">
        <v>1300</v>
      </c>
      <c r="H73" s="15" t="s">
        <v>1477</v>
      </c>
      <c r="I73" s="18" t="s">
        <v>1653</v>
      </c>
      <c r="J73" s="17" t="s">
        <v>2602</v>
      </c>
      <c r="K73" s="26" t="s">
        <v>1831</v>
      </c>
      <c r="L73" s="26" t="s">
        <v>2005</v>
      </c>
      <c r="M73" s="32" t="s">
        <v>2602</v>
      </c>
      <c r="N73" s="32" t="s">
        <v>2603</v>
      </c>
    </row>
    <row r="74" spans="1:14" x14ac:dyDescent="0.2">
      <c r="A74" s="27">
        <f t="shared" si="1"/>
        <v>70</v>
      </c>
      <c r="B74" s="25" t="s">
        <v>261</v>
      </c>
      <c r="C74" s="33" t="s">
        <v>593</v>
      </c>
      <c r="D74" s="33" t="s">
        <v>770</v>
      </c>
      <c r="E74" s="33" t="s">
        <v>947</v>
      </c>
      <c r="F74" s="15" t="s">
        <v>1125</v>
      </c>
      <c r="G74" s="18" t="s">
        <v>1301</v>
      </c>
      <c r="H74" s="15" t="s">
        <v>1478</v>
      </c>
      <c r="I74" s="18" t="s">
        <v>1654</v>
      </c>
      <c r="J74" s="17" t="s">
        <v>2887</v>
      </c>
      <c r="K74" s="26" t="s">
        <v>1832</v>
      </c>
      <c r="L74" s="26" t="s">
        <v>2006</v>
      </c>
      <c r="M74" s="32" t="s">
        <v>2604</v>
      </c>
      <c r="N74" s="32" t="s">
        <v>2605</v>
      </c>
    </row>
    <row r="75" spans="1:14" x14ac:dyDescent="0.2">
      <c r="A75" s="27">
        <f t="shared" si="1"/>
        <v>71</v>
      </c>
      <c r="B75" s="25" t="s">
        <v>262</v>
      </c>
      <c r="C75" s="33" t="s">
        <v>594</v>
      </c>
      <c r="D75" s="33" t="s">
        <v>771</v>
      </c>
      <c r="E75" s="33" t="s">
        <v>948</v>
      </c>
      <c r="F75" s="15" t="s">
        <v>1126</v>
      </c>
      <c r="G75" s="18" t="s">
        <v>1302</v>
      </c>
      <c r="H75" s="15" t="s">
        <v>1479</v>
      </c>
      <c r="I75" s="18" t="s">
        <v>1655</v>
      </c>
      <c r="J75" s="17" t="s">
        <v>2888</v>
      </c>
      <c r="K75" s="26" t="s">
        <v>1833</v>
      </c>
      <c r="L75" s="26" t="s">
        <v>2007</v>
      </c>
      <c r="M75" s="32" t="s">
        <v>2606</v>
      </c>
      <c r="N75" s="32" t="s">
        <v>2607</v>
      </c>
    </row>
    <row r="76" spans="1:14" x14ac:dyDescent="0.2">
      <c r="A76" s="27">
        <f t="shared" si="1"/>
        <v>72</v>
      </c>
      <c r="B76" s="25" t="s">
        <v>263</v>
      </c>
      <c r="C76" s="33" t="s">
        <v>595</v>
      </c>
      <c r="D76" s="33" t="s">
        <v>772</v>
      </c>
      <c r="E76" s="33" t="s">
        <v>949</v>
      </c>
      <c r="F76" s="15" t="s">
        <v>1127</v>
      </c>
      <c r="G76" s="18" t="s">
        <v>1303</v>
      </c>
      <c r="H76" s="15" t="s">
        <v>1480</v>
      </c>
      <c r="I76" s="18" t="s">
        <v>1656</v>
      </c>
      <c r="J76" s="17" t="s">
        <v>2889</v>
      </c>
      <c r="K76" s="26" t="s">
        <v>1834</v>
      </c>
      <c r="L76" s="26" t="s">
        <v>2008</v>
      </c>
      <c r="M76" s="32" t="s">
        <v>2608</v>
      </c>
      <c r="N76" s="32" t="s">
        <v>2609</v>
      </c>
    </row>
    <row r="77" spans="1:14" x14ac:dyDescent="0.2">
      <c r="A77" s="27">
        <f t="shared" si="1"/>
        <v>73</v>
      </c>
      <c r="B77" s="25" t="s">
        <v>264</v>
      </c>
      <c r="C77" s="33" t="s">
        <v>596</v>
      </c>
      <c r="D77" s="33" t="s">
        <v>773</v>
      </c>
      <c r="E77" s="33" t="s">
        <v>950</v>
      </c>
      <c r="F77" s="15" t="s">
        <v>1128</v>
      </c>
      <c r="G77" s="18" t="s">
        <v>1304</v>
      </c>
      <c r="H77" s="15" t="s">
        <v>1481</v>
      </c>
      <c r="I77" s="18" t="s">
        <v>1657</v>
      </c>
      <c r="J77" s="17" t="s">
        <v>2890</v>
      </c>
      <c r="K77" s="26" t="s">
        <v>1835</v>
      </c>
      <c r="L77" s="26" t="s">
        <v>2009</v>
      </c>
      <c r="M77" s="32" t="s">
        <v>2610</v>
      </c>
      <c r="N77" s="32" t="s">
        <v>2611</v>
      </c>
    </row>
    <row r="78" spans="1:14" x14ac:dyDescent="0.2">
      <c r="A78" s="27">
        <f t="shared" si="1"/>
        <v>74</v>
      </c>
      <c r="B78" s="25" t="s">
        <v>265</v>
      </c>
      <c r="C78" s="33" t="s">
        <v>597</v>
      </c>
      <c r="D78" s="33" t="s">
        <v>774</v>
      </c>
      <c r="E78" s="33" t="s">
        <v>951</v>
      </c>
      <c r="F78" s="15" t="s">
        <v>1129</v>
      </c>
      <c r="G78" s="18" t="s">
        <v>1305</v>
      </c>
      <c r="H78" s="15" t="s">
        <v>1482</v>
      </c>
      <c r="I78" s="18" t="s">
        <v>1658</v>
      </c>
      <c r="J78" s="17" t="s">
        <v>2891</v>
      </c>
      <c r="K78" s="26" t="s">
        <v>1836</v>
      </c>
      <c r="L78" s="26" t="s">
        <v>2010</v>
      </c>
      <c r="M78" s="32" t="s">
        <v>2612</v>
      </c>
      <c r="N78" s="32" t="s">
        <v>2613</v>
      </c>
    </row>
    <row r="79" spans="1:14" x14ac:dyDescent="0.2">
      <c r="A79" s="27">
        <f t="shared" si="1"/>
        <v>75</v>
      </c>
      <c r="B79" s="25" t="s">
        <v>266</v>
      </c>
      <c r="C79" s="33" t="s">
        <v>471</v>
      </c>
      <c r="D79" s="33" t="s">
        <v>775</v>
      </c>
      <c r="E79" s="33" t="s">
        <v>952</v>
      </c>
      <c r="F79" s="15" t="s">
        <v>1130</v>
      </c>
      <c r="G79" s="18" t="s">
        <v>1306</v>
      </c>
      <c r="H79" s="15" t="s">
        <v>1483</v>
      </c>
      <c r="I79" s="18" t="s">
        <v>1659</v>
      </c>
      <c r="J79" s="17" t="s">
        <v>2892</v>
      </c>
      <c r="K79" s="26" t="s">
        <v>1837</v>
      </c>
      <c r="L79" s="26" t="s">
        <v>2011</v>
      </c>
      <c r="M79" s="32" t="s">
        <v>2614</v>
      </c>
      <c r="N79" s="32" t="s">
        <v>2615</v>
      </c>
    </row>
    <row r="80" spans="1:14" x14ac:dyDescent="0.2">
      <c r="A80" s="27">
        <f t="shared" si="1"/>
        <v>76</v>
      </c>
      <c r="B80" s="25" t="s">
        <v>267</v>
      </c>
      <c r="C80" s="33" t="s">
        <v>598</v>
      </c>
      <c r="D80" s="33" t="s">
        <v>776</v>
      </c>
      <c r="E80" s="33" t="s">
        <v>953</v>
      </c>
      <c r="F80" s="15" t="s">
        <v>1131</v>
      </c>
      <c r="G80" s="18" t="s">
        <v>1307</v>
      </c>
      <c r="H80" s="15" t="s">
        <v>1484</v>
      </c>
      <c r="I80" s="18" t="s">
        <v>1660</v>
      </c>
      <c r="J80" s="17" t="s">
        <v>2893</v>
      </c>
      <c r="K80" s="26" t="s">
        <v>1838</v>
      </c>
      <c r="L80" s="26" t="s">
        <v>2012</v>
      </c>
      <c r="M80" s="32" t="s">
        <v>2616</v>
      </c>
      <c r="N80" s="32" t="s">
        <v>2617</v>
      </c>
    </row>
    <row r="81" spans="1:14" x14ac:dyDescent="0.2">
      <c r="A81" s="27">
        <f t="shared" si="1"/>
        <v>77</v>
      </c>
      <c r="B81" s="25" t="s">
        <v>268</v>
      </c>
      <c r="C81" s="33" t="s">
        <v>599</v>
      </c>
      <c r="D81" s="33" t="s">
        <v>777</v>
      </c>
      <c r="E81" s="33" t="s">
        <v>954</v>
      </c>
      <c r="F81" s="15" t="s">
        <v>1132</v>
      </c>
      <c r="G81" s="18" t="s">
        <v>1308</v>
      </c>
      <c r="H81" s="15" t="s">
        <v>1485</v>
      </c>
      <c r="I81" s="18" t="s">
        <v>1661</v>
      </c>
      <c r="J81" s="17" t="s">
        <v>2144</v>
      </c>
      <c r="K81" s="26" t="s">
        <v>1839</v>
      </c>
      <c r="L81" s="26" t="s">
        <v>2013</v>
      </c>
      <c r="M81" s="32" t="s">
        <v>2618</v>
      </c>
      <c r="N81" s="32" t="s">
        <v>969</v>
      </c>
    </row>
    <row r="82" spans="1:14" x14ac:dyDescent="0.2">
      <c r="A82" s="27">
        <f t="shared" si="1"/>
        <v>78</v>
      </c>
      <c r="B82" s="25" t="s">
        <v>269</v>
      </c>
      <c r="C82" s="33" t="s">
        <v>600</v>
      </c>
      <c r="D82" s="33" t="s">
        <v>778</v>
      </c>
      <c r="E82" s="33" t="s">
        <v>955</v>
      </c>
      <c r="F82" s="15" t="s">
        <v>1133</v>
      </c>
      <c r="G82" s="18" t="s">
        <v>1309</v>
      </c>
      <c r="H82" s="15" t="s">
        <v>1486</v>
      </c>
      <c r="I82" s="18" t="s">
        <v>1662</v>
      </c>
      <c r="J82" s="17" t="s">
        <v>2894</v>
      </c>
      <c r="K82" s="26" t="s">
        <v>1840</v>
      </c>
      <c r="L82" s="26" t="s">
        <v>2014</v>
      </c>
      <c r="M82" s="32" t="s">
        <v>2619</v>
      </c>
      <c r="N82" s="32" t="s">
        <v>2620</v>
      </c>
    </row>
    <row r="83" spans="1:14" x14ac:dyDescent="0.2">
      <c r="A83" s="27">
        <f t="shared" si="1"/>
        <v>79</v>
      </c>
      <c r="B83" s="25" t="s">
        <v>81</v>
      </c>
      <c r="C83" s="33" t="s">
        <v>601</v>
      </c>
      <c r="D83" s="33" t="s">
        <v>779</v>
      </c>
      <c r="E83" s="33" t="s">
        <v>956</v>
      </c>
      <c r="F83" s="15" t="s">
        <v>544</v>
      </c>
      <c r="G83" s="18" t="s">
        <v>1310</v>
      </c>
      <c r="H83" s="15" t="s">
        <v>1487</v>
      </c>
      <c r="I83" s="18" t="s">
        <v>1663</v>
      </c>
      <c r="J83" s="17" t="s">
        <v>2895</v>
      </c>
      <c r="K83" s="26" t="s">
        <v>1841</v>
      </c>
      <c r="L83" s="26" t="s">
        <v>2015</v>
      </c>
      <c r="M83" s="32" t="s">
        <v>2621</v>
      </c>
      <c r="N83" s="32" t="s">
        <v>2622</v>
      </c>
    </row>
    <row r="84" spans="1:14" x14ac:dyDescent="0.2">
      <c r="A84" s="27">
        <f t="shared" si="1"/>
        <v>80</v>
      </c>
      <c r="B84" s="25" t="s">
        <v>82</v>
      </c>
      <c r="C84" s="33" t="s">
        <v>602</v>
      </c>
      <c r="D84" s="33" t="s">
        <v>780</v>
      </c>
      <c r="E84" s="33" t="s">
        <v>957</v>
      </c>
      <c r="F84" s="15" t="s">
        <v>1134</v>
      </c>
      <c r="G84" s="18" t="s">
        <v>1311</v>
      </c>
      <c r="H84" s="15" t="s">
        <v>1488</v>
      </c>
      <c r="I84" s="18" t="s">
        <v>1664</v>
      </c>
      <c r="J84" s="17" t="s">
        <v>2896</v>
      </c>
      <c r="K84" s="26" t="s">
        <v>1842</v>
      </c>
      <c r="L84" s="26" t="s">
        <v>1858</v>
      </c>
      <c r="M84" s="32" t="s">
        <v>2623</v>
      </c>
      <c r="N84" s="32" t="s">
        <v>2024</v>
      </c>
    </row>
    <row r="85" spans="1:14" x14ac:dyDescent="0.2">
      <c r="A85" s="27">
        <f t="shared" si="1"/>
        <v>81</v>
      </c>
      <c r="B85" s="25" t="s">
        <v>270</v>
      </c>
      <c r="C85" s="33" t="s">
        <v>603</v>
      </c>
      <c r="D85" s="33" t="s">
        <v>781</v>
      </c>
      <c r="E85" s="33" t="s">
        <v>958</v>
      </c>
      <c r="F85" s="15" t="s">
        <v>1135</v>
      </c>
      <c r="G85" s="18" t="s">
        <v>1312</v>
      </c>
      <c r="H85" s="15" t="s">
        <v>1489</v>
      </c>
      <c r="I85" s="18" t="s">
        <v>1665</v>
      </c>
      <c r="J85" s="17" t="s">
        <v>2897</v>
      </c>
      <c r="K85" s="26" t="s">
        <v>1843</v>
      </c>
      <c r="L85" s="26" t="s">
        <v>2016</v>
      </c>
      <c r="M85" s="32" t="s">
        <v>2624</v>
      </c>
      <c r="N85" s="32" t="s">
        <v>2625</v>
      </c>
    </row>
    <row r="86" spans="1:14" x14ac:dyDescent="0.2">
      <c r="A86" s="27">
        <f t="shared" si="1"/>
        <v>82</v>
      </c>
      <c r="B86" s="25" t="s">
        <v>84</v>
      </c>
      <c r="C86" s="33" t="s">
        <v>604</v>
      </c>
      <c r="D86" s="33" t="s">
        <v>782</v>
      </c>
      <c r="E86" s="33" t="s">
        <v>959</v>
      </c>
      <c r="F86" s="15" t="s">
        <v>1136</v>
      </c>
      <c r="G86" s="18" t="s">
        <v>1313</v>
      </c>
      <c r="H86" s="15" t="s">
        <v>1490</v>
      </c>
      <c r="I86" s="18" t="s">
        <v>1666</v>
      </c>
      <c r="J86" s="17" t="s">
        <v>2898</v>
      </c>
      <c r="K86" s="26" t="s">
        <v>1844</v>
      </c>
      <c r="L86" s="26" t="s">
        <v>2017</v>
      </c>
      <c r="M86" s="32" t="s">
        <v>2626</v>
      </c>
      <c r="N86" s="32" t="s">
        <v>2627</v>
      </c>
    </row>
    <row r="87" spans="1:14" x14ac:dyDescent="0.2">
      <c r="A87" s="27">
        <f t="shared" si="1"/>
        <v>83</v>
      </c>
      <c r="B87" s="25" t="s">
        <v>271</v>
      </c>
      <c r="C87" s="33" t="s">
        <v>605</v>
      </c>
      <c r="D87" s="33" t="s">
        <v>783</v>
      </c>
      <c r="E87" s="33" t="s">
        <v>960</v>
      </c>
      <c r="F87" s="15" t="s">
        <v>1137</v>
      </c>
      <c r="G87" s="18" t="s">
        <v>1314</v>
      </c>
      <c r="H87" s="15" t="s">
        <v>1418</v>
      </c>
      <c r="I87" s="18" t="s">
        <v>1667</v>
      </c>
      <c r="J87" s="17" t="s">
        <v>2899</v>
      </c>
      <c r="K87" s="26" t="s">
        <v>1845</v>
      </c>
      <c r="L87" s="26" t="s">
        <v>2018</v>
      </c>
      <c r="M87" s="32" t="s">
        <v>1037</v>
      </c>
      <c r="N87" s="32" t="s">
        <v>2628</v>
      </c>
    </row>
    <row r="88" spans="1:14" x14ac:dyDescent="0.2">
      <c r="A88" s="27">
        <f t="shared" si="1"/>
        <v>84</v>
      </c>
      <c r="B88" s="25" t="s">
        <v>272</v>
      </c>
      <c r="C88" s="33" t="s">
        <v>606</v>
      </c>
      <c r="D88" s="33" t="s">
        <v>784</v>
      </c>
      <c r="E88" s="33" t="s">
        <v>961</v>
      </c>
      <c r="F88" s="15" t="s">
        <v>1138</v>
      </c>
      <c r="G88" s="18" t="s">
        <v>1315</v>
      </c>
      <c r="H88" s="15" t="s">
        <v>1491</v>
      </c>
      <c r="I88" s="18" t="s">
        <v>1668</v>
      </c>
      <c r="J88" s="17" t="s">
        <v>2900</v>
      </c>
      <c r="K88" s="26" t="s">
        <v>1846</v>
      </c>
      <c r="L88" s="26" t="s">
        <v>2019</v>
      </c>
      <c r="M88" s="32" t="s">
        <v>2629</v>
      </c>
      <c r="N88" s="32" t="s">
        <v>2630</v>
      </c>
    </row>
    <row r="89" spans="1:14" x14ac:dyDescent="0.2">
      <c r="A89" s="27">
        <f t="shared" si="1"/>
        <v>85</v>
      </c>
      <c r="B89" s="25" t="s">
        <v>273</v>
      </c>
      <c r="C89" s="33" t="s">
        <v>607</v>
      </c>
      <c r="D89" s="33" t="s">
        <v>785</v>
      </c>
      <c r="E89" s="33" t="s">
        <v>962</v>
      </c>
      <c r="F89" s="15" t="s">
        <v>1139</v>
      </c>
      <c r="G89" s="18" t="s">
        <v>1316</v>
      </c>
      <c r="H89" s="15" t="s">
        <v>1492</v>
      </c>
      <c r="I89" s="18" t="s">
        <v>1669</v>
      </c>
      <c r="J89" s="17" t="s">
        <v>2901</v>
      </c>
      <c r="K89" s="26" t="s">
        <v>1847</v>
      </c>
      <c r="L89" s="26" t="s">
        <v>2020</v>
      </c>
      <c r="M89" s="32" t="s">
        <v>2631</v>
      </c>
      <c r="N89" s="32" t="s">
        <v>2632</v>
      </c>
    </row>
    <row r="90" spans="1:14" x14ac:dyDescent="0.2">
      <c r="A90" s="27">
        <f t="shared" si="1"/>
        <v>86</v>
      </c>
      <c r="B90" s="25" t="s">
        <v>88</v>
      </c>
      <c r="C90" s="33" t="s">
        <v>608</v>
      </c>
      <c r="D90" s="33" t="s">
        <v>354</v>
      </c>
      <c r="E90" s="33" t="s">
        <v>963</v>
      </c>
      <c r="F90" s="15" t="s">
        <v>1140</v>
      </c>
      <c r="G90" s="18" t="s">
        <v>1317</v>
      </c>
      <c r="H90" s="15" t="s">
        <v>1244</v>
      </c>
      <c r="I90" s="18" t="s">
        <v>1670</v>
      </c>
      <c r="J90" s="17" t="s">
        <v>2902</v>
      </c>
      <c r="K90" s="26" t="s">
        <v>1848</v>
      </c>
      <c r="L90" s="26" t="s">
        <v>2021</v>
      </c>
      <c r="M90" s="32" t="s">
        <v>2633</v>
      </c>
      <c r="N90" s="32" t="s">
        <v>2634</v>
      </c>
    </row>
    <row r="91" spans="1:14" x14ac:dyDescent="0.2">
      <c r="A91" s="27">
        <f t="shared" si="1"/>
        <v>87</v>
      </c>
      <c r="B91" s="25" t="s">
        <v>89</v>
      </c>
      <c r="C91" s="33" t="s">
        <v>609</v>
      </c>
      <c r="D91" s="33" t="s">
        <v>786</v>
      </c>
      <c r="E91" s="33" t="s">
        <v>964</v>
      </c>
      <c r="F91" s="15" t="s">
        <v>1141</v>
      </c>
      <c r="G91" s="18" t="s">
        <v>1318</v>
      </c>
      <c r="H91" s="15" t="s">
        <v>1493</v>
      </c>
      <c r="I91" s="18" t="s">
        <v>1671</v>
      </c>
      <c r="J91" s="17" t="s">
        <v>2903</v>
      </c>
      <c r="K91" s="26" t="s">
        <v>1849</v>
      </c>
      <c r="L91" s="26" t="s">
        <v>2022</v>
      </c>
      <c r="M91" s="32" t="s">
        <v>2635</v>
      </c>
      <c r="N91" s="32" t="s">
        <v>2636</v>
      </c>
    </row>
    <row r="92" spans="1:14" x14ac:dyDescent="0.2">
      <c r="A92" s="27">
        <f t="shared" si="1"/>
        <v>88</v>
      </c>
      <c r="B92" s="25" t="s">
        <v>274</v>
      </c>
      <c r="C92" s="33" t="s">
        <v>610</v>
      </c>
      <c r="D92" s="33" t="s">
        <v>787</v>
      </c>
      <c r="E92" s="33" t="s">
        <v>965</v>
      </c>
      <c r="F92" s="15" t="s">
        <v>1142</v>
      </c>
      <c r="G92" s="18" t="s">
        <v>1319</v>
      </c>
      <c r="H92" s="15" t="s">
        <v>1494</v>
      </c>
      <c r="I92" s="18" t="s">
        <v>1672</v>
      </c>
      <c r="J92" s="17" t="s">
        <v>2904</v>
      </c>
      <c r="K92" s="26" t="s">
        <v>1850</v>
      </c>
      <c r="L92" s="26" t="s">
        <v>2023</v>
      </c>
      <c r="M92" s="32" t="s">
        <v>2637</v>
      </c>
      <c r="N92" s="32" t="s">
        <v>2638</v>
      </c>
    </row>
    <row r="93" spans="1:14" x14ac:dyDescent="0.2">
      <c r="A93" s="27">
        <f t="shared" si="1"/>
        <v>89</v>
      </c>
      <c r="B93" s="25" t="s">
        <v>275</v>
      </c>
      <c r="C93" s="33" t="s">
        <v>611</v>
      </c>
      <c r="D93" s="33" t="s">
        <v>788</v>
      </c>
      <c r="E93" s="33" t="s">
        <v>966</v>
      </c>
      <c r="F93" s="15" t="s">
        <v>1143</v>
      </c>
      <c r="G93" s="18" t="s">
        <v>1320</v>
      </c>
      <c r="H93" s="15" t="s">
        <v>1495</v>
      </c>
      <c r="I93" s="18" t="s">
        <v>1673</v>
      </c>
      <c r="J93" s="17" t="s">
        <v>2905</v>
      </c>
      <c r="K93" s="26" t="s">
        <v>1851</v>
      </c>
      <c r="L93" s="26" t="s">
        <v>2024</v>
      </c>
      <c r="M93" s="32" t="s">
        <v>2639</v>
      </c>
      <c r="N93" s="32" t="s">
        <v>2640</v>
      </c>
    </row>
    <row r="94" spans="1:14" x14ac:dyDescent="0.2">
      <c r="A94" s="27">
        <f t="shared" si="1"/>
        <v>90</v>
      </c>
      <c r="B94" s="25" t="s">
        <v>276</v>
      </c>
      <c r="C94" s="33" t="s">
        <v>612</v>
      </c>
      <c r="D94" s="33" t="s">
        <v>789</v>
      </c>
      <c r="E94" s="33" t="s">
        <v>967</v>
      </c>
      <c r="F94" s="15" t="s">
        <v>1144</v>
      </c>
      <c r="G94" s="18" t="s">
        <v>1321</v>
      </c>
      <c r="H94" s="15" t="s">
        <v>1496</v>
      </c>
      <c r="I94" s="18" t="s">
        <v>1674</v>
      </c>
      <c r="J94" s="17" t="s">
        <v>2906</v>
      </c>
      <c r="K94" s="26" t="s">
        <v>1852</v>
      </c>
      <c r="L94" s="26" t="s">
        <v>2025</v>
      </c>
      <c r="M94" s="32" t="s">
        <v>2641</v>
      </c>
      <c r="N94" s="32" t="s">
        <v>2642</v>
      </c>
    </row>
    <row r="95" spans="1:14" x14ac:dyDescent="0.2">
      <c r="A95" s="27">
        <f t="shared" si="1"/>
        <v>91</v>
      </c>
      <c r="B95" s="25" t="s">
        <v>93</v>
      </c>
      <c r="C95" s="33" t="s">
        <v>613</v>
      </c>
      <c r="D95" s="33" t="s">
        <v>790</v>
      </c>
      <c r="E95" s="33" t="s">
        <v>968</v>
      </c>
      <c r="F95" s="15" t="s">
        <v>1145</v>
      </c>
      <c r="G95" s="18" t="s">
        <v>1322</v>
      </c>
      <c r="H95" s="15" t="s">
        <v>1497</v>
      </c>
      <c r="I95" s="18" t="s">
        <v>1675</v>
      </c>
      <c r="J95" s="17" t="s">
        <v>2907</v>
      </c>
      <c r="K95" s="26" t="s">
        <v>1853</v>
      </c>
      <c r="L95" s="26" t="s">
        <v>2026</v>
      </c>
      <c r="M95" s="32" t="s">
        <v>2643</v>
      </c>
      <c r="N95" s="32" t="s">
        <v>2644</v>
      </c>
    </row>
    <row r="96" spans="1:14" x14ac:dyDescent="0.2">
      <c r="A96" s="27">
        <f t="shared" si="1"/>
        <v>92</v>
      </c>
      <c r="B96" s="25" t="s">
        <v>94</v>
      </c>
      <c r="C96" s="33" t="s">
        <v>614</v>
      </c>
      <c r="D96" s="33" t="s">
        <v>791</v>
      </c>
      <c r="E96" s="33" t="s">
        <v>969</v>
      </c>
      <c r="F96" s="15" t="s">
        <v>1146</v>
      </c>
      <c r="G96" s="18" t="s">
        <v>1323</v>
      </c>
      <c r="H96" s="15" t="s">
        <v>1498</v>
      </c>
      <c r="I96" s="18" t="s">
        <v>1676</v>
      </c>
      <c r="J96" s="17" t="s">
        <v>2908</v>
      </c>
      <c r="K96" s="26" t="s">
        <v>1854</v>
      </c>
      <c r="L96" s="26" t="s">
        <v>2027</v>
      </c>
      <c r="M96" s="32" t="s">
        <v>2645</v>
      </c>
      <c r="N96" s="32" t="s">
        <v>2645</v>
      </c>
    </row>
    <row r="97" spans="1:14" x14ac:dyDescent="0.2">
      <c r="A97" s="27">
        <f t="shared" si="1"/>
        <v>93</v>
      </c>
      <c r="B97" s="25" t="s">
        <v>277</v>
      </c>
      <c r="C97" s="33" t="s">
        <v>615</v>
      </c>
      <c r="D97" s="33" t="s">
        <v>792</v>
      </c>
      <c r="E97" s="33" t="s">
        <v>970</v>
      </c>
      <c r="F97" s="15" t="s">
        <v>1147</v>
      </c>
      <c r="G97" s="18" t="s">
        <v>1324</v>
      </c>
      <c r="H97" s="15" t="s">
        <v>1499</v>
      </c>
      <c r="I97" s="18" t="s">
        <v>1677</v>
      </c>
      <c r="J97" s="17" t="s">
        <v>2909</v>
      </c>
      <c r="K97" s="26" t="s">
        <v>1855</v>
      </c>
      <c r="L97" s="26" t="s">
        <v>2028</v>
      </c>
      <c r="M97" s="32" t="s">
        <v>2646</v>
      </c>
      <c r="N97" s="32" t="s">
        <v>2647</v>
      </c>
    </row>
    <row r="98" spans="1:14" x14ac:dyDescent="0.2">
      <c r="A98" s="27">
        <f t="shared" si="1"/>
        <v>94</v>
      </c>
      <c r="B98" s="25" t="s">
        <v>278</v>
      </c>
      <c r="C98" s="33" t="s">
        <v>616</v>
      </c>
      <c r="D98" s="33" t="s">
        <v>793</v>
      </c>
      <c r="E98" s="33" t="s">
        <v>971</v>
      </c>
      <c r="F98" s="15" t="s">
        <v>1148</v>
      </c>
      <c r="G98" s="18" t="s">
        <v>1325</v>
      </c>
      <c r="H98" s="15" t="s">
        <v>1500</v>
      </c>
      <c r="I98" s="18" t="s">
        <v>1678</v>
      </c>
      <c r="J98" s="17" t="s">
        <v>2910</v>
      </c>
      <c r="K98" s="26" t="s">
        <v>1856</v>
      </c>
      <c r="L98" s="26" t="s">
        <v>2029</v>
      </c>
      <c r="M98" s="32" t="s">
        <v>2648</v>
      </c>
      <c r="N98" s="32" t="s">
        <v>2649</v>
      </c>
    </row>
    <row r="99" spans="1:14" x14ac:dyDescent="0.2">
      <c r="A99" s="27">
        <f t="shared" si="1"/>
        <v>95</v>
      </c>
      <c r="B99" s="25" t="s">
        <v>279</v>
      </c>
      <c r="C99" s="33" t="s">
        <v>617</v>
      </c>
      <c r="D99" s="33" t="s">
        <v>794</v>
      </c>
      <c r="E99" s="33" t="s">
        <v>972</v>
      </c>
      <c r="F99" s="15" t="s">
        <v>1149</v>
      </c>
      <c r="G99" s="18" t="s">
        <v>1326</v>
      </c>
      <c r="H99" s="15" t="s">
        <v>1501</v>
      </c>
      <c r="I99" s="18" t="s">
        <v>1679</v>
      </c>
      <c r="J99" s="17" t="s">
        <v>2911</v>
      </c>
      <c r="K99" s="26" t="s">
        <v>1857</v>
      </c>
      <c r="L99" s="26" t="s">
        <v>2030</v>
      </c>
      <c r="M99" s="32" t="s">
        <v>2650</v>
      </c>
      <c r="N99" s="32" t="s">
        <v>2651</v>
      </c>
    </row>
    <row r="100" spans="1:14" x14ac:dyDescent="0.2">
      <c r="A100" s="27">
        <f t="shared" si="1"/>
        <v>96</v>
      </c>
      <c r="B100" s="25" t="s">
        <v>280</v>
      </c>
      <c r="C100" s="33" t="s">
        <v>618</v>
      </c>
      <c r="D100" s="33" t="s">
        <v>795</v>
      </c>
      <c r="E100" s="33" t="s">
        <v>973</v>
      </c>
      <c r="F100" s="15" t="s">
        <v>1150</v>
      </c>
      <c r="G100" s="18" t="s">
        <v>1327</v>
      </c>
      <c r="H100" s="15" t="s">
        <v>1502</v>
      </c>
      <c r="I100" s="18" t="s">
        <v>1680</v>
      </c>
      <c r="J100" s="17" t="s">
        <v>1680</v>
      </c>
      <c r="K100" s="26" t="s">
        <v>1858</v>
      </c>
      <c r="L100" s="26" t="s">
        <v>2031</v>
      </c>
      <c r="M100" s="32" t="s">
        <v>2652</v>
      </c>
      <c r="N100" s="32" t="s">
        <v>2653</v>
      </c>
    </row>
    <row r="101" spans="1:14" x14ac:dyDescent="0.2">
      <c r="A101" s="27">
        <f t="shared" si="1"/>
        <v>97</v>
      </c>
      <c r="B101" s="25" t="s">
        <v>281</v>
      </c>
      <c r="C101" s="33" t="s">
        <v>619</v>
      </c>
      <c r="D101" s="33" t="s">
        <v>796</v>
      </c>
      <c r="E101" s="33" t="s">
        <v>974</v>
      </c>
      <c r="F101" s="15" t="s">
        <v>1151</v>
      </c>
      <c r="G101" s="18" t="s">
        <v>1328</v>
      </c>
      <c r="H101" s="15" t="s">
        <v>1503</v>
      </c>
      <c r="I101" s="18" t="s">
        <v>1681</v>
      </c>
      <c r="J101" s="17" t="s">
        <v>2912</v>
      </c>
      <c r="K101" s="26" t="s">
        <v>1859</v>
      </c>
      <c r="L101" s="26" t="s">
        <v>2032</v>
      </c>
      <c r="M101" s="32" t="s">
        <v>2654</v>
      </c>
      <c r="N101" s="32" t="s">
        <v>2655</v>
      </c>
    </row>
    <row r="102" spans="1:14" x14ac:dyDescent="0.2">
      <c r="A102" s="27">
        <f t="shared" si="1"/>
        <v>98</v>
      </c>
      <c r="B102" s="25" t="s">
        <v>282</v>
      </c>
      <c r="C102" s="33" t="s">
        <v>620</v>
      </c>
      <c r="D102" s="33" t="s">
        <v>797</v>
      </c>
      <c r="E102" s="33" t="s">
        <v>975</v>
      </c>
      <c r="F102" s="15" t="s">
        <v>1152</v>
      </c>
      <c r="G102" s="18" t="s">
        <v>1329</v>
      </c>
      <c r="H102" s="15" t="s">
        <v>1504</v>
      </c>
      <c r="I102" s="18" t="s">
        <v>1682</v>
      </c>
      <c r="J102" s="17" t="s">
        <v>2913</v>
      </c>
      <c r="K102" s="26" t="s">
        <v>1860</v>
      </c>
      <c r="L102" s="26" t="s">
        <v>2033</v>
      </c>
      <c r="M102" s="32" t="s">
        <v>1140</v>
      </c>
      <c r="N102" s="32" t="s">
        <v>2656</v>
      </c>
    </row>
    <row r="103" spans="1:14" x14ac:dyDescent="0.2">
      <c r="A103" s="27">
        <f t="shared" si="1"/>
        <v>99</v>
      </c>
      <c r="B103" s="25" t="s">
        <v>283</v>
      </c>
      <c r="C103" s="33" t="s">
        <v>621</v>
      </c>
      <c r="D103" s="33" t="s">
        <v>798</v>
      </c>
      <c r="E103" s="33" t="s">
        <v>976</v>
      </c>
      <c r="F103" s="15" t="s">
        <v>1153</v>
      </c>
      <c r="G103" s="18" t="s">
        <v>1330</v>
      </c>
      <c r="H103" s="15" t="s">
        <v>1505</v>
      </c>
      <c r="I103" s="18" t="s">
        <v>1683</v>
      </c>
      <c r="J103" s="17" t="s">
        <v>2914</v>
      </c>
      <c r="K103" s="26" t="s">
        <v>1861</v>
      </c>
      <c r="L103" s="26" t="s">
        <v>2034</v>
      </c>
      <c r="M103" s="32" t="s">
        <v>2657</v>
      </c>
      <c r="N103" s="32" t="s">
        <v>2658</v>
      </c>
    </row>
    <row r="104" spans="1:14" x14ac:dyDescent="0.2">
      <c r="A104" s="27">
        <f t="shared" si="1"/>
        <v>100</v>
      </c>
      <c r="B104" s="25" t="s">
        <v>284</v>
      </c>
      <c r="C104" s="33" t="s">
        <v>622</v>
      </c>
      <c r="D104" s="33" t="s">
        <v>799</v>
      </c>
      <c r="E104" s="33" t="s">
        <v>977</v>
      </c>
      <c r="F104" s="15" t="s">
        <v>1154</v>
      </c>
      <c r="G104" s="18" t="s">
        <v>1331</v>
      </c>
      <c r="H104" s="15" t="s">
        <v>1506</v>
      </c>
      <c r="I104" s="18" t="s">
        <v>1684</v>
      </c>
      <c r="J104" s="17" t="s">
        <v>2915</v>
      </c>
      <c r="K104" s="26" t="s">
        <v>1862</v>
      </c>
      <c r="L104" s="26" t="s">
        <v>2035</v>
      </c>
      <c r="M104" s="32" t="s">
        <v>2659</v>
      </c>
      <c r="N104" s="32" t="s">
        <v>2660</v>
      </c>
    </row>
    <row r="105" spans="1:14" x14ac:dyDescent="0.2">
      <c r="A105" s="27">
        <f t="shared" si="1"/>
        <v>101</v>
      </c>
      <c r="B105" s="25" t="s">
        <v>285</v>
      </c>
      <c r="C105" s="33" t="s">
        <v>623</v>
      </c>
      <c r="D105" s="33" t="s">
        <v>800</v>
      </c>
      <c r="E105" s="33" t="s">
        <v>978</v>
      </c>
      <c r="F105" s="15" t="s">
        <v>1155</v>
      </c>
      <c r="G105" s="18" t="s">
        <v>1332</v>
      </c>
      <c r="H105" s="15" t="s">
        <v>1507</v>
      </c>
      <c r="I105" s="18" t="s">
        <v>1685</v>
      </c>
      <c r="J105" s="17" t="s">
        <v>2916</v>
      </c>
      <c r="K105" s="26" t="s">
        <v>1863</v>
      </c>
      <c r="L105" s="26" t="s">
        <v>2036</v>
      </c>
      <c r="M105" s="32" t="s">
        <v>2661</v>
      </c>
      <c r="N105" s="32" t="s">
        <v>2662</v>
      </c>
    </row>
    <row r="106" spans="1:14" x14ac:dyDescent="0.2">
      <c r="A106" s="27">
        <f t="shared" si="1"/>
        <v>102</v>
      </c>
      <c r="B106" s="25" t="s">
        <v>286</v>
      </c>
      <c r="C106" s="33" t="s">
        <v>624</v>
      </c>
      <c r="D106" s="33" t="s">
        <v>801</v>
      </c>
      <c r="E106" s="33" t="s">
        <v>979</v>
      </c>
      <c r="F106" s="15" t="s">
        <v>1156</v>
      </c>
      <c r="G106" s="18" t="s">
        <v>1333</v>
      </c>
      <c r="H106" s="15" t="s">
        <v>1508</v>
      </c>
      <c r="I106" s="18" t="s">
        <v>1686</v>
      </c>
      <c r="J106" s="17" t="s">
        <v>2917</v>
      </c>
      <c r="K106" s="26" t="s">
        <v>1864</v>
      </c>
      <c r="L106" s="26" t="s">
        <v>2037</v>
      </c>
      <c r="M106" s="32" t="s">
        <v>2663</v>
      </c>
      <c r="N106" s="32" t="s">
        <v>2664</v>
      </c>
    </row>
    <row r="107" spans="1:14" x14ac:dyDescent="0.2">
      <c r="A107" s="27">
        <f t="shared" si="1"/>
        <v>103</v>
      </c>
      <c r="B107" s="25" t="s">
        <v>287</v>
      </c>
      <c r="C107" s="33" t="s">
        <v>625</v>
      </c>
      <c r="D107" s="33" t="s">
        <v>802</v>
      </c>
      <c r="E107" s="33" t="s">
        <v>980</v>
      </c>
      <c r="F107" s="15" t="s">
        <v>1157</v>
      </c>
      <c r="G107" s="18" t="s">
        <v>1334</v>
      </c>
      <c r="H107" s="15" t="s">
        <v>1509</v>
      </c>
      <c r="I107" s="18" t="s">
        <v>1687</v>
      </c>
      <c r="J107" s="17" t="s">
        <v>2918</v>
      </c>
      <c r="K107" s="26" t="s">
        <v>1865</v>
      </c>
      <c r="L107" s="26" t="s">
        <v>2038</v>
      </c>
      <c r="M107" s="32" t="s">
        <v>2665</v>
      </c>
      <c r="N107" s="32" t="s">
        <v>2666</v>
      </c>
    </row>
    <row r="108" spans="1:14" x14ac:dyDescent="0.2">
      <c r="A108" s="27">
        <f t="shared" si="1"/>
        <v>104</v>
      </c>
      <c r="B108" s="25" t="s">
        <v>288</v>
      </c>
      <c r="C108" s="33" t="s">
        <v>626</v>
      </c>
      <c r="D108" s="33" t="s">
        <v>803</v>
      </c>
      <c r="E108" s="33" t="s">
        <v>981</v>
      </c>
      <c r="F108" s="15" t="s">
        <v>1158</v>
      </c>
      <c r="G108" s="18" t="s">
        <v>1335</v>
      </c>
      <c r="H108" s="15" t="s">
        <v>1510</v>
      </c>
      <c r="I108" s="18" t="s">
        <v>1688</v>
      </c>
      <c r="J108" s="17" t="s">
        <v>2919</v>
      </c>
      <c r="K108" s="26" t="s">
        <v>1866</v>
      </c>
      <c r="L108" s="26" t="s">
        <v>2039</v>
      </c>
      <c r="M108" s="32" t="s">
        <v>2667</v>
      </c>
      <c r="N108" s="32" t="s">
        <v>2668</v>
      </c>
    </row>
    <row r="109" spans="1:14" x14ac:dyDescent="0.2">
      <c r="A109" s="27">
        <f t="shared" si="1"/>
        <v>105</v>
      </c>
      <c r="B109" s="25" t="s">
        <v>107</v>
      </c>
      <c r="C109" s="33" t="s">
        <v>627</v>
      </c>
      <c r="D109" s="33" t="s">
        <v>804</v>
      </c>
      <c r="E109" s="33" t="s">
        <v>982</v>
      </c>
      <c r="F109" s="15" t="s">
        <v>1159</v>
      </c>
      <c r="G109" s="18" t="s">
        <v>1336</v>
      </c>
      <c r="H109" s="15" t="s">
        <v>1511</v>
      </c>
      <c r="I109" s="18" t="s">
        <v>1689</v>
      </c>
      <c r="J109" s="17" t="s">
        <v>2920</v>
      </c>
      <c r="K109" s="26" t="s">
        <v>1867</v>
      </c>
      <c r="L109" s="26" t="s">
        <v>2040</v>
      </c>
      <c r="M109" s="32" t="s">
        <v>2669</v>
      </c>
      <c r="N109" s="32" t="s">
        <v>2670</v>
      </c>
    </row>
    <row r="110" spans="1:14" x14ac:dyDescent="0.2">
      <c r="A110" s="27">
        <f t="shared" si="1"/>
        <v>106</v>
      </c>
      <c r="B110" s="25" t="s">
        <v>108</v>
      </c>
      <c r="C110" s="33" t="s">
        <v>628</v>
      </c>
      <c r="D110" s="33" t="s">
        <v>805</v>
      </c>
      <c r="E110" s="33" t="s">
        <v>983</v>
      </c>
      <c r="F110" s="15" t="s">
        <v>1160</v>
      </c>
      <c r="G110" s="18" t="s">
        <v>1337</v>
      </c>
      <c r="H110" s="15" t="s">
        <v>1512</v>
      </c>
      <c r="I110" s="18" t="s">
        <v>1690</v>
      </c>
      <c r="J110" s="17" t="s">
        <v>2921</v>
      </c>
      <c r="K110" s="26" t="s">
        <v>1868</v>
      </c>
      <c r="L110" s="26" t="s">
        <v>2041</v>
      </c>
      <c r="M110" s="32" t="s">
        <v>2671</v>
      </c>
      <c r="N110" s="32" t="s">
        <v>2672</v>
      </c>
    </row>
    <row r="111" spans="1:14" x14ac:dyDescent="0.2">
      <c r="A111" s="27">
        <f t="shared" si="1"/>
        <v>107</v>
      </c>
      <c r="B111" s="25" t="s">
        <v>109</v>
      </c>
      <c r="C111" s="33" t="s">
        <v>629</v>
      </c>
      <c r="D111" s="33" t="s">
        <v>806</v>
      </c>
      <c r="E111" s="33" t="s">
        <v>984</v>
      </c>
      <c r="F111" s="15" t="s">
        <v>1161</v>
      </c>
      <c r="G111" s="18" t="s">
        <v>1338</v>
      </c>
      <c r="H111" s="15" t="s">
        <v>1513</v>
      </c>
      <c r="I111" s="18" t="s">
        <v>1691</v>
      </c>
      <c r="J111" s="17" t="s">
        <v>2922</v>
      </c>
      <c r="K111" s="26" t="s">
        <v>1869</v>
      </c>
      <c r="L111" s="26" t="s">
        <v>2042</v>
      </c>
      <c r="M111" s="32" t="s">
        <v>2673</v>
      </c>
      <c r="N111" s="32" t="s">
        <v>2674</v>
      </c>
    </row>
    <row r="112" spans="1:14" x14ac:dyDescent="0.2">
      <c r="A112" s="27">
        <f t="shared" si="1"/>
        <v>108</v>
      </c>
      <c r="B112" s="25" t="s">
        <v>290</v>
      </c>
      <c r="C112" s="33" t="s">
        <v>630</v>
      </c>
      <c r="D112" s="33" t="s">
        <v>807</v>
      </c>
      <c r="E112" s="33" t="s">
        <v>985</v>
      </c>
      <c r="F112" s="15" t="s">
        <v>1162</v>
      </c>
      <c r="G112" s="18" t="s">
        <v>1339</v>
      </c>
      <c r="H112" s="15" t="s">
        <v>1514</v>
      </c>
      <c r="I112" s="18" t="s">
        <v>1692</v>
      </c>
      <c r="J112" s="17" t="s">
        <v>2923</v>
      </c>
      <c r="K112" s="26" t="s">
        <v>1870</v>
      </c>
      <c r="L112" s="26" t="s">
        <v>2043</v>
      </c>
      <c r="M112" s="32" t="s">
        <v>2675</v>
      </c>
      <c r="N112" s="32" t="s">
        <v>2676</v>
      </c>
    </row>
    <row r="113" spans="1:14" x14ac:dyDescent="0.2">
      <c r="A113" s="27">
        <f t="shared" si="1"/>
        <v>109</v>
      </c>
      <c r="B113" s="25" t="s">
        <v>291</v>
      </c>
      <c r="C113" s="33" t="s">
        <v>631</v>
      </c>
      <c r="D113" s="33" t="s">
        <v>808</v>
      </c>
      <c r="E113" s="33" t="s">
        <v>986</v>
      </c>
      <c r="F113" s="15" t="s">
        <v>1163</v>
      </c>
      <c r="G113" s="18" t="s">
        <v>1340</v>
      </c>
      <c r="H113" s="15" t="s">
        <v>1515</v>
      </c>
      <c r="I113" s="18" t="s">
        <v>1693</v>
      </c>
      <c r="J113" s="17" t="s">
        <v>2924</v>
      </c>
      <c r="K113" s="26" t="s">
        <v>1871</v>
      </c>
      <c r="L113" s="26" t="s">
        <v>2044</v>
      </c>
      <c r="M113" s="32" t="s">
        <v>2677</v>
      </c>
      <c r="N113" s="32" t="s">
        <v>2678</v>
      </c>
    </row>
    <row r="114" spans="1:14" x14ac:dyDescent="0.2">
      <c r="A114" s="27">
        <f t="shared" si="1"/>
        <v>110</v>
      </c>
      <c r="B114" s="25" t="s">
        <v>113</v>
      </c>
      <c r="C114" s="33" t="s">
        <v>632</v>
      </c>
      <c r="D114" s="33" t="s">
        <v>809</v>
      </c>
      <c r="E114" s="33" t="s">
        <v>987</v>
      </c>
      <c r="F114" s="15" t="s">
        <v>1164</v>
      </c>
      <c r="G114" s="18" t="s">
        <v>1341</v>
      </c>
      <c r="H114" s="15" t="s">
        <v>1516</v>
      </c>
      <c r="I114" s="18" t="s">
        <v>1694</v>
      </c>
      <c r="J114" s="17" t="s">
        <v>2925</v>
      </c>
      <c r="K114" s="26" t="s">
        <v>1872</v>
      </c>
      <c r="L114" s="26" t="s">
        <v>2045</v>
      </c>
      <c r="M114" s="32" t="s">
        <v>2679</v>
      </c>
      <c r="N114" s="32" t="s">
        <v>2680</v>
      </c>
    </row>
    <row r="115" spans="1:14" x14ac:dyDescent="0.2">
      <c r="A115" s="27">
        <f t="shared" si="1"/>
        <v>111</v>
      </c>
      <c r="B115" s="25" t="s">
        <v>292</v>
      </c>
      <c r="C115" s="33" t="s">
        <v>633</v>
      </c>
      <c r="D115" s="33" t="s">
        <v>810</v>
      </c>
      <c r="E115" s="33" t="s">
        <v>988</v>
      </c>
      <c r="F115" s="15" t="s">
        <v>1165</v>
      </c>
      <c r="G115" s="18" t="s">
        <v>1342</v>
      </c>
      <c r="H115" s="15" t="s">
        <v>1517</v>
      </c>
      <c r="I115" s="18" t="s">
        <v>1695</v>
      </c>
      <c r="J115" s="17" t="s">
        <v>2926</v>
      </c>
      <c r="K115" s="26" t="s">
        <v>1873</v>
      </c>
      <c r="L115" s="26" t="s">
        <v>2046</v>
      </c>
      <c r="M115" s="32" t="s">
        <v>2681</v>
      </c>
      <c r="N115" s="32" t="s">
        <v>2682</v>
      </c>
    </row>
    <row r="116" spans="1:14" x14ac:dyDescent="0.2">
      <c r="A116" s="27">
        <f t="shared" si="1"/>
        <v>112</v>
      </c>
      <c r="B116" s="25" t="s">
        <v>293</v>
      </c>
      <c r="C116" s="33" t="s">
        <v>634</v>
      </c>
      <c r="D116" s="33" t="s">
        <v>811</v>
      </c>
      <c r="E116" s="33" t="s">
        <v>989</v>
      </c>
      <c r="F116" s="15" t="s">
        <v>1166</v>
      </c>
      <c r="G116" s="18" t="s">
        <v>1343</v>
      </c>
      <c r="H116" s="15" t="s">
        <v>1518</v>
      </c>
      <c r="I116" s="18" t="s">
        <v>1696</v>
      </c>
      <c r="J116" s="17" t="s">
        <v>2927</v>
      </c>
      <c r="K116" s="26" t="s">
        <v>1874</v>
      </c>
      <c r="L116" s="26" t="s">
        <v>2047</v>
      </c>
      <c r="M116" s="32" t="s">
        <v>2683</v>
      </c>
      <c r="N116" s="32" t="s">
        <v>2684</v>
      </c>
    </row>
    <row r="117" spans="1:14" x14ac:dyDescent="0.2">
      <c r="A117" s="27">
        <f t="shared" si="1"/>
        <v>113</v>
      </c>
      <c r="B117" s="25" t="s">
        <v>294</v>
      </c>
      <c r="C117" s="33" t="s">
        <v>635</v>
      </c>
      <c r="D117" s="33" t="s">
        <v>812</v>
      </c>
      <c r="E117" s="33" t="s">
        <v>990</v>
      </c>
      <c r="F117" s="15" t="s">
        <v>1167</v>
      </c>
      <c r="G117" s="18" t="s">
        <v>1344</v>
      </c>
      <c r="H117" s="15" t="s">
        <v>1519</v>
      </c>
      <c r="I117" s="18" t="s">
        <v>1697</v>
      </c>
      <c r="J117" s="17" t="s">
        <v>2928</v>
      </c>
      <c r="K117" s="26" t="s">
        <v>1875</v>
      </c>
      <c r="L117" s="26" t="s">
        <v>2048</v>
      </c>
      <c r="M117" s="32" t="s">
        <v>2685</v>
      </c>
      <c r="N117" s="32" t="s">
        <v>2341</v>
      </c>
    </row>
    <row r="118" spans="1:14" x14ac:dyDescent="0.2">
      <c r="A118" s="27">
        <f t="shared" si="1"/>
        <v>114</v>
      </c>
      <c r="B118" s="25" t="s">
        <v>295</v>
      </c>
      <c r="C118" s="33" t="s">
        <v>636</v>
      </c>
      <c r="D118" s="33" t="s">
        <v>813</v>
      </c>
      <c r="E118" s="33" t="s">
        <v>991</v>
      </c>
      <c r="F118" s="15" t="s">
        <v>1168</v>
      </c>
      <c r="G118" s="18" t="s">
        <v>1345</v>
      </c>
      <c r="H118" s="15" t="s">
        <v>1520</v>
      </c>
      <c r="I118" s="18" t="s">
        <v>1698</v>
      </c>
      <c r="J118" s="17" t="s">
        <v>2929</v>
      </c>
      <c r="K118" s="26" t="s">
        <v>1876</v>
      </c>
      <c r="L118" s="26" t="s">
        <v>2049</v>
      </c>
      <c r="M118" s="32" t="s">
        <v>2686</v>
      </c>
      <c r="N118" s="32" t="s">
        <v>2687</v>
      </c>
    </row>
    <row r="119" spans="1:14" x14ac:dyDescent="0.2">
      <c r="A119" s="27">
        <f t="shared" si="1"/>
        <v>115</v>
      </c>
      <c r="B119" s="25" t="s">
        <v>296</v>
      </c>
      <c r="C119" s="33" t="s">
        <v>637</v>
      </c>
      <c r="D119" s="33" t="s">
        <v>814</v>
      </c>
      <c r="E119" s="33" t="s">
        <v>992</v>
      </c>
      <c r="F119" s="15" t="s">
        <v>1169</v>
      </c>
      <c r="G119" s="18" t="s">
        <v>1346</v>
      </c>
      <c r="H119" s="15" t="s">
        <v>1521</v>
      </c>
      <c r="I119" s="18" t="s">
        <v>1699</v>
      </c>
      <c r="J119" s="17" t="s">
        <v>2930</v>
      </c>
      <c r="K119" s="26" t="s">
        <v>1877</v>
      </c>
      <c r="L119" s="26" t="s">
        <v>2050</v>
      </c>
      <c r="M119" s="32" t="s">
        <v>2688</v>
      </c>
      <c r="N119" s="32" t="s">
        <v>2689</v>
      </c>
    </row>
    <row r="120" spans="1:14" x14ac:dyDescent="0.2">
      <c r="A120" s="27">
        <f t="shared" si="1"/>
        <v>116</v>
      </c>
      <c r="B120" s="25" t="s">
        <v>297</v>
      </c>
      <c r="C120" s="33" t="s">
        <v>638</v>
      </c>
      <c r="D120" s="33" t="s">
        <v>815</v>
      </c>
      <c r="E120" s="33" t="s">
        <v>993</v>
      </c>
      <c r="F120" s="15" t="s">
        <v>1170</v>
      </c>
      <c r="G120" s="18" t="s">
        <v>1347</v>
      </c>
      <c r="H120" s="15" t="s">
        <v>1522</v>
      </c>
      <c r="I120" s="18" t="s">
        <v>1700</v>
      </c>
      <c r="J120" s="17" t="s">
        <v>2931</v>
      </c>
      <c r="K120" s="26" t="s">
        <v>1878</v>
      </c>
      <c r="L120" s="26" t="s">
        <v>2051</v>
      </c>
      <c r="M120" s="32" t="s">
        <v>2690</v>
      </c>
      <c r="N120" s="32" t="s">
        <v>2346</v>
      </c>
    </row>
    <row r="121" spans="1:14" x14ac:dyDescent="0.2">
      <c r="A121" s="27">
        <f t="shared" si="1"/>
        <v>117</v>
      </c>
      <c r="B121" s="25" t="s">
        <v>298</v>
      </c>
      <c r="C121" s="33" t="s">
        <v>639</v>
      </c>
      <c r="D121" s="33" t="s">
        <v>816</v>
      </c>
      <c r="E121" s="33" t="s">
        <v>994</v>
      </c>
      <c r="F121" s="15" t="s">
        <v>1171</v>
      </c>
      <c r="G121" s="18" t="s">
        <v>1348</v>
      </c>
      <c r="H121" s="15" t="s">
        <v>1523</v>
      </c>
      <c r="I121" s="18" t="s">
        <v>1701</v>
      </c>
      <c r="J121" s="17" t="s">
        <v>2932</v>
      </c>
      <c r="K121" s="26" t="s">
        <v>1879</v>
      </c>
      <c r="L121" s="26" t="s">
        <v>2052</v>
      </c>
      <c r="M121" s="32" t="s">
        <v>2691</v>
      </c>
      <c r="N121" s="32" t="s">
        <v>2692</v>
      </c>
    </row>
    <row r="122" spans="1:14" x14ac:dyDescent="0.2">
      <c r="A122" s="27">
        <f t="shared" si="1"/>
        <v>118</v>
      </c>
      <c r="B122" s="25" t="s">
        <v>299</v>
      </c>
      <c r="C122" s="33" t="s">
        <v>640</v>
      </c>
      <c r="D122" s="33" t="s">
        <v>817</v>
      </c>
      <c r="E122" s="33" t="s">
        <v>995</v>
      </c>
      <c r="F122" s="15" t="s">
        <v>1172</v>
      </c>
      <c r="G122" s="18" t="s">
        <v>1349</v>
      </c>
      <c r="H122" s="15" t="s">
        <v>1524</v>
      </c>
      <c r="I122" s="18" t="s">
        <v>1702</v>
      </c>
      <c r="J122" s="17" t="s">
        <v>2933</v>
      </c>
      <c r="K122" s="26" t="s">
        <v>1880</v>
      </c>
      <c r="L122" s="26" t="s">
        <v>2053</v>
      </c>
      <c r="M122" s="32" t="s">
        <v>2693</v>
      </c>
      <c r="N122" s="32" t="s">
        <v>2694</v>
      </c>
    </row>
    <row r="123" spans="1:14" x14ac:dyDescent="0.2">
      <c r="A123" s="27">
        <f t="shared" si="1"/>
        <v>119</v>
      </c>
      <c r="B123" s="25" t="s">
        <v>300</v>
      </c>
      <c r="C123" s="33" t="s">
        <v>641</v>
      </c>
      <c r="D123" s="33" t="s">
        <v>818</v>
      </c>
      <c r="E123" s="33" t="s">
        <v>996</v>
      </c>
      <c r="F123" s="15" t="s">
        <v>1173</v>
      </c>
      <c r="G123" s="18" t="s">
        <v>1350</v>
      </c>
      <c r="H123" s="15" t="s">
        <v>1525</v>
      </c>
      <c r="I123" s="18" t="s">
        <v>1703</v>
      </c>
      <c r="J123" s="17" t="s">
        <v>2934</v>
      </c>
      <c r="K123" s="26" t="s">
        <v>1881</v>
      </c>
      <c r="L123" s="26" t="s">
        <v>2054</v>
      </c>
      <c r="M123" s="32" t="s">
        <v>2695</v>
      </c>
      <c r="N123" s="32" t="s">
        <v>2696</v>
      </c>
    </row>
    <row r="124" spans="1:14" x14ac:dyDescent="0.2">
      <c r="A124" s="27">
        <f t="shared" si="1"/>
        <v>120</v>
      </c>
      <c r="B124" s="25" t="s">
        <v>301</v>
      </c>
      <c r="C124" s="33" t="s">
        <v>642</v>
      </c>
      <c r="D124" s="33" t="s">
        <v>819</v>
      </c>
      <c r="E124" s="33" t="s">
        <v>997</v>
      </c>
      <c r="F124" s="15" t="s">
        <v>1174</v>
      </c>
      <c r="G124" s="18" t="s">
        <v>1351</v>
      </c>
      <c r="H124" s="15" t="s">
        <v>1526</v>
      </c>
      <c r="I124" s="18" t="s">
        <v>1704</v>
      </c>
      <c r="J124" s="17" t="s">
        <v>2935</v>
      </c>
      <c r="K124" s="26" t="s">
        <v>1882</v>
      </c>
      <c r="L124" s="26" t="s">
        <v>2055</v>
      </c>
      <c r="M124" s="32" t="s">
        <v>2697</v>
      </c>
      <c r="N124" s="32" t="s">
        <v>2698</v>
      </c>
    </row>
    <row r="125" spans="1:14" x14ac:dyDescent="0.2">
      <c r="A125" s="27">
        <f t="shared" si="1"/>
        <v>121</v>
      </c>
      <c r="B125" s="25" t="s">
        <v>124</v>
      </c>
      <c r="C125" s="33" t="s">
        <v>643</v>
      </c>
      <c r="D125" s="33" t="s">
        <v>820</v>
      </c>
      <c r="E125" s="33" t="s">
        <v>998</v>
      </c>
      <c r="F125" s="15" t="s">
        <v>1175</v>
      </c>
      <c r="G125" s="18" t="s">
        <v>1352</v>
      </c>
      <c r="H125" s="15" t="s">
        <v>1527</v>
      </c>
      <c r="I125" s="18" t="s">
        <v>1705</v>
      </c>
      <c r="J125" s="17" t="s">
        <v>2936</v>
      </c>
      <c r="K125" s="26" t="s">
        <v>1883</v>
      </c>
      <c r="L125" s="26" t="s">
        <v>2056</v>
      </c>
      <c r="M125" s="32" t="s">
        <v>2699</v>
      </c>
      <c r="N125" s="32" t="s">
        <v>2700</v>
      </c>
    </row>
    <row r="126" spans="1:14" x14ac:dyDescent="0.2">
      <c r="A126" s="27">
        <f t="shared" si="1"/>
        <v>122</v>
      </c>
      <c r="B126" s="25" t="s">
        <v>302</v>
      </c>
      <c r="C126" s="33" t="s">
        <v>644</v>
      </c>
      <c r="D126" s="33" t="s">
        <v>821</v>
      </c>
      <c r="E126" s="33" t="s">
        <v>999</v>
      </c>
      <c r="F126" s="15" t="s">
        <v>1176</v>
      </c>
      <c r="G126" s="18" t="s">
        <v>1353</v>
      </c>
      <c r="H126" s="15" t="s">
        <v>1528</v>
      </c>
      <c r="I126" s="18" t="s">
        <v>1706</v>
      </c>
      <c r="J126" s="17" t="s">
        <v>2937</v>
      </c>
      <c r="K126" s="26" t="s">
        <v>1884</v>
      </c>
      <c r="L126" s="26" t="s">
        <v>2057</v>
      </c>
      <c r="M126" s="32" t="s">
        <v>2701</v>
      </c>
      <c r="N126" s="32" t="s">
        <v>2702</v>
      </c>
    </row>
    <row r="127" spans="1:14" x14ac:dyDescent="0.2">
      <c r="A127" s="27">
        <f t="shared" si="1"/>
        <v>123</v>
      </c>
      <c r="B127" s="25" t="s">
        <v>126</v>
      </c>
      <c r="C127" s="33" t="s">
        <v>645</v>
      </c>
      <c r="D127" s="33" t="s">
        <v>822</v>
      </c>
      <c r="E127" s="33" t="s">
        <v>1000</v>
      </c>
      <c r="F127" s="15" t="s">
        <v>1177</v>
      </c>
      <c r="G127" s="18" t="s">
        <v>1354</v>
      </c>
      <c r="H127" s="15" t="s">
        <v>1529</v>
      </c>
      <c r="I127" s="18" t="s">
        <v>1707</v>
      </c>
      <c r="J127" s="17" t="s">
        <v>2938</v>
      </c>
      <c r="K127" s="26" t="s">
        <v>1885</v>
      </c>
      <c r="L127" s="26" t="s">
        <v>1280</v>
      </c>
      <c r="M127" s="32" t="s">
        <v>2703</v>
      </c>
      <c r="N127" s="32" t="s">
        <v>2704</v>
      </c>
    </row>
    <row r="128" spans="1:14" x14ac:dyDescent="0.2">
      <c r="A128" s="27">
        <f t="shared" si="1"/>
        <v>124</v>
      </c>
      <c r="B128" s="25" t="s">
        <v>127</v>
      </c>
      <c r="C128" s="33" t="s">
        <v>646</v>
      </c>
      <c r="D128" s="33" t="s">
        <v>823</v>
      </c>
      <c r="E128" s="33" t="s">
        <v>1001</v>
      </c>
      <c r="F128" s="15" t="s">
        <v>1178</v>
      </c>
      <c r="G128" s="18" t="s">
        <v>1355</v>
      </c>
      <c r="H128" s="15" t="s">
        <v>1530</v>
      </c>
      <c r="I128" s="18" t="s">
        <v>1708</v>
      </c>
      <c r="J128" s="17" t="s">
        <v>2939</v>
      </c>
      <c r="K128" s="26" t="s">
        <v>683</v>
      </c>
      <c r="L128" s="26" t="s">
        <v>2058</v>
      </c>
      <c r="M128" s="32" t="s">
        <v>2705</v>
      </c>
      <c r="N128" s="32" t="s">
        <v>2706</v>
      </c>
    </row>
    <row r="129" spans="1:14" x14ac:dyDescent="0.2">
      <c r="A129" s="27">
        <f t="shared" si="1"/>
        <v>125</v>
      </c>
      <c r="B129" s="25" t="s">
        <v>303</v>
      </c>
      <c r="C129" s="33" t="s">
        <v>647</v>
      </c>
      <c r="D129" s="33" t="s">
        <v>824</v>
      </c>
      <c r="E129" s="33" t="s">
        <v>1002</v>
      </c>
      <c r="F129" s="15" t="s">
        <v>1179</v>
      </c>
      <c r="G129" s="18" t="s">
        <v>1356</v>
      </c>
      <c r="H129" s="15" t="s">
        <v>1531</v>
      </c>
      <c r="I129" s="18" t="s">
        <v>1709</v>
      </c>
      <c r="J129" s="17" t="s">
        <v>2940</v>
      </c>
      <c r="K129" s="26" t="s">
        <v>1886</v>
      </c>
      <c r="L129" s="26" t="s">
        <v>2059</v>
      </c>
      <c r="M129" s="32" t="s">
        <v>2707</v>
      </c>
      <c r="N129" s="32" t="s">
        <v>2708</v>
      </c>
    </row>
    <row r="130" spans="1:14" x14ac:dyDescent="0.2">
      <c r="A130" s="27">
        <f t="shared" si="1"/>
        <v>126</v>
      </c>
      <c r="B130" s="25" t="s">
        <v>304</v>
      </c>
      <c r="C130" s="33" t="s">
        <v>648</v>
      </c>
      <c r="D130" s="33" t="s">
        <v>825</v>
      </c>
      <c r="E130" s="33" t="s">
        <v>1003</v>
      </c>
      <c r="F130" s="15" t="s">
        <v>1180</v>
      </c>
      <c r="G130" s="18" t="s">
        <v>1357</v>
      </c>
      <c r="H130" s="20" t="s">
        <v>1532</v>
      </c>
      <c r="I130" s="18" t="s">
        <v>1710</v>
      </c>
      <c r="J130" s="17" t="s">
        <v>1952</v>
      </c>
      <c r="K130" s="26" t="s">
        <v>1887</v>
      </c>
      <c r="L130" s="26" t="s">
        <v>2060</v>
      </c>
      <c r="M130" s="32" t="s">
        <v>2709</v>
      </c>
      <c r="N130" s="32" t="s">
        <v>2710</v>
      </c>
    </row>
    <row r="131" spans="1:14" x14ac:dyDescent="0.2">
      <c r="A131" s="27">
        <f t="shared" si="1"/>
        <v>127</v>
      </c>
      <c r="B131" s="25" t="s">
        <v>131</v>
      </c>
      <c r="C131" s="33" t="s">
        <v>649</v>
      </c>
      <c r="D131" s="33" t="s">
        <v>826</v>
      </c>
      <c r="E131" s="33" t="s">
        <v>1004</v>
      </c>
      <c r="F131" s="15" t="s">
        <v>1181</v>
      </c>
      <c r="G131" s="18" t="s">
        <v>1358</v>
      </c>
      <c r="H131" s="15" t="s">
        <v>1533</v>
      </c>
      <c r="I131" s="18" t="s">
        <v>1711</v>
      </c>
      <c r="J131" s="17" t="s">
        <v>2941</v>
      </c>
      <c r="K131" s="26" t="s">
        <v>1888</v>
      </c>
      <c r="L131" s="26" t="s">
        <v>2061</v>
      </c>
      <c r="M131" s="32" t="s">
        <v>2711</v>
      </c>
      <c r="N131" s="32" t="s">
        <v>2712</v>
      </c>
    </row>
    <row r="132" spans="1:14" x14ac:dyDescent="0.2">
      <c r="A132" s="27">
        <f t="shared" si="1"/>
        <v>128</v>
      </c>
      <c r="B132" s="25" t="s">
        <v>307</v>
      </c>
      <c r="C132" s="33" t="s">
        <v>650</v>
      </c>
      <c r="D132" s="33" t="s">
        <v>827</v>
      </c>
      <c r="E132" s="33" t="s">
        <v>1005</v>
      </c>
      <c r="F132" s="15" t="s">
        <v>1182</v>
      </c>
      <c r="G132" s="18" t="s">
        <v>1359</v>
      </c>
      <c r="H132" s="15" t="s">
        <v>1534</v>
      </c>
      <c r="I132" s="18" t="s">
        <v>1712</v>
      </c>
      <c r="J132" s="17" t="s">
        <v>2942</v>
      </c>
      <c r="K132" s="26" t="s">
        <v>1834</v>
      </c>
      <c r="L132" s="26" t="s">
        <v>2062</v>
      </c>
      <c r="M132" s="32" t="s">
        <v>2713</v>
      </c>
      <c r="N132" s="32" t="s">
        <v>2528</v>
      </c>
    </row>
    <row r="133" spans="1:14" x14ac:dyDescent="0.2">
      <c r="A133" s="27">
        <f t="shared" si="1"/>
        <v>129</v>
      </c>
      <c r="B133" s="25" t="s">
        <v>308</v>
      </c>
      <c r="C133" s="33" t="s">
        <v>651</v>
      </c>
      <c r="D133" s="33" t="s">
        <v>828</v>
      </c>
      <c r="E133" s="33" t="s">
        <v>1006</v>
      </c>
      <c r="F133" s="15" t="s">
        <v>1183</v>
      </c>
      <c r="G133" s="18" t="s">
        <v>1360</v>
      </c>
      <c r="H133" s="15" t="s">
        <v>1535</v>
      </c>
      <c r="I133" s="18" t="s">
        <v>1713</v>
      </c>
      <c r="J133" s="17" t="s">
        <v>2943</v>
      </c>
      <c r="K133" s="26" t="s">
        <v>1889</v>
      </c>
      <c r="L133" s="26" t="s">
        <v>2063</v>
      </c>
      <c r="M133" s="32" t="s">
        <v>2714</v>
      </c>
      <c r="N133" s="32" t="s">
        <v>2715</v>
      </c>
    </row>
    <row r="134" spans="1:14" x14ac:dyDescent="0.2">
      <c r="A134" s="27">
        <f t="shared" si="1"/>
        <v>130</v>
      </c>
      <c r="B134" s="25" t="s">
        <v>134</v>
      </c>
      <c r="C134" s="33" t="s">
        <v>652</v>
      </c>
      <c r="D134" s="33" t="s">
        <v>829</v>
      </c>
      <c r="E134" s="33" t="s">
        <v>1007</v>
      </c>
      <c r="F134" s="15" t="s">
        <v>1184</v>
      </c>
      <c r="G134" s="18" t="s">
        <v>1361</v>
      </c>
      <c r="H134" s="15" t="s">
        <v>1536</v>
      </c>
      <c r="I134" s="18" t="s">
        <v>1714</v>
      </c>
      <c r="J134" s="17" t="s">
        <v>2944</v>
      </c>
      <c r="K134" s="26" t="s">
        <v>1890</v>
      </c>
      <c r="L134" s="26" t="s">
        <v>2064</v>
      </c>
      <c r="M134" s="32" t="s">
        <v>2716</v>
      </c>
      <c r="N134" s="32" t="s">
        <v>2717</v>
      </c>
    </row>
    <row r="135" spans="1:14" x14ac:dyDescent="0.2">
      <c r="A135" s="27">
        <f t="shared" ref="A135:A182" si="2">A134+1</f>
        <v>131</v>
      </c>
      <c r="B135" s="25" t="s">
        <v>135</v>
      </c>
      <c r="C135" s="33" t="s">
        <v>653</v>
      </c>
      <c r="D135" s="33" t="s">
        <v>830</v>
      </c>
      <c r="E135" s="33" t="s">
        <v>1008</v>
      </c>
      <c r="F135" s="15" t="s">
        <v>1185</v>
      </c>
      <c r="G135" s="18" t="s">
        <v>1362</v>
      </c>
      <c r="H135" s="15" t="s">
        <v>1537</v>
      </c>
      <c r="I135" s="18" t="s">
        <v>1715</v>
      </c>
      <c r="J135" s="17" t="s">
        <v>2945</v>
      </c>
      <c r="K135" s="26" t="s">
        <v>1891</v>
      </c>
      <c r="L135" s="26" t="s">
        <v>2065</v>
      </c>
      <c r="M135" s="32" t="s">
        <v>2718</v>
      </c>
      <c r="N135" s="32" t="s">
        <v>2719</v>
      </c>
    </row>
    <row r="136" spans="1:14" x14ac:dyDescent="0.2">
      <c r="A136" s="27">
        <f t="shared" si="2"/>
        <v>132</v>
      </c>
      <c r="B136" s="25" t="s">
        <v>136</v>
      </c>
      <c r="C136" s="33" t="s">
        <v>654</v>
      </c>
      <c r="D136" s="33" t="s">
        <v>831</v>
      </c>
      <c r="E136" s="33" t="s">
        <v>1009</v>
      </c>
      <c r="F136" s="15" t="s">
        <v>1186</v>
      </c>
      <c r="G136" s="18" t="s">
        <v>1363</v>
      </c>
      <c r="H136" s="15" t="s">
        <v>1538</v>
      </c>
      <c r="I136" s="18" t="s">
        <v>1716</v>
      </c>
      <c r="J136" s="17" t="s">
        <v>2946</v>
      </c>
      <c r="K136" s="26" t="s">
        <v>1892</v>
      </c>
      <c r="L136" s="26" t="s">
        <v>2066</v>
      </c>
      <c r="M136" s="32" t="s">
        <v>2720</v>
      </c>
      <c r="N136" s="32" t="s">
        <v>2721</v>
      </c>
    </row>
    <row r="137" spans="1:14" x14ac:dyDescent="0.2">
      <c r="A137" s="27">
        <f t="shared" si="2"/>
        <v>133</v>
      </c>
      <c r="B137" s="25" t="s">
        <v>137</v>
      </c>
      <c r="C137" s="33" t="s">
        <v>655</v>
      </c>
      <c r="D137" s="33" t="s">
        <v>832</v>
      </c>
      <c r="E137" s="33" t="s">
        <v>1010</v>
      </c>
      <c r="F137" s="15" t="s">
        <v>1187</v>
      </c>
      <c r="G137" s="18" t="s">
        <v>1364</v>
      </c>
      <c r="H137" s="15" t="s">
        <v>1539</v>
      </c>
      <c r="I137" s="18" t="s">
        <v>1717</v>
      </c>
      <c r="J137" s="17" t="s">
        <v>2947</v>
      </c>
      <c r="K137" s="26" t="s">
        <v>1893</v>
      </c>
      <c r="L137" s="26" t="s">
        <v>2067</v>
      </c>
      <c r="M137" s="32" t="s">
        <v>2722</v>
      </c>
      <c r="N137" s="32" t="s">
        <v>2723</v>
      </c>
    </row>
    <row r="138" spans="1:14" x14ac:dyDescent="0.2">
      <c r="A138" s="27">
        <f t="shared" si="2"/>
        <v>134</v>
      </c>
      <c r="B138" s="25" t="s">
        <v>138</v>
      </c>
      <c r="C138" s="33" t="s">
        <v>656</v>
      </c>
      <c r="D138" s="33" t="s">
        <v>833</v>
      </c>
      <c r="E138" s="33" t="s">
        <v>1011</v>
      </c>
      <c r="F138" s="15" t="s">
        <v>1188</v>
      </c>
      <c r="G138" s="18" t="s">
        <v>1365</v>
      </c>
      <c r="H138" s="15" t="s">
        <v>1540</v>
      </c>
      <c r="I138" s="18" t="s">
        <v>1718</v>
      </c>
      <c r="J138" s="17" t="s">
        <v>2948</v>
      </c>
      <c r="K138" s="26" t="s">
        <v>1894</v>
      </c>
      <c r="L138" s="26" t="s">
        <v>2068</v>
      </c>
      <c r="M138" s="32" t="s">
        <v>2724</v>
      </c>
      <c r="N138" s="32" t="s">
        <v>2725</v>
      </c>
    </row>
    <row r="139" spans="1:14" x14ac:dyDescent="0.2">
      <c r="A139" s="27">
        <f t="shared" si="2"/>
        <v>135</v>
      </c>
      <c r="B139" s="25" t="s">
        <v>309</v>
      </c>
      <c r="C139" s="33" t="s">
        <v>657</v>
      </c>
      <c r="D139" s="33" t="s">
        <v>834</v>
      </c>
      <c r="E139" s="33" t="s">
        <v>1012</v>
      </c>
      <c r="F139" s="15" t="s">
        <v>1189</v>
      </c>
      <c r="G139" s="18" t="s">
        <v>1366</v>
      </c>
      <c r="H139" s="15" t="s">
        <v>1541</v>
      </c>
      <c r="I139" s="18" t="s">
        <v>1719</v>
      </c>
      <c r="J139" s="17" t="s">
        <v>2949</v>
      </c>
      <c r="K139" s="26" t="s">
        <v>1895</v>
      </c>
      <c r="L139" s="26" t="s">
        <v>2069</v>
      </c>
      <c r="M139" s="32" t="s">
        <v>2726</v>
      </c>
      <c r="N139" s="32" t="s">
        <v>2727</v>
      </c>
    </row>
    <row r="140" spans="1:14" x14ac:dyDescent="0.2">
      <c r="A140" s="27">
        <f t="shared" si="2"/>
        <v>136</v>
      </c>
      <c r="B140" s="25" t="s">
        <v>310</v>
      </c>
      <c r="C140" s="33" t="s">
        <v>658</v>
      </c>
      <c r="D140" s="33" t="s">
        <v>835</v>
      </c>
      <c r="E140" s="33" t="s">
        <v>1013</v>
      </c>
      <c r="F140" s="15" t="s">
        <v>1190</v>
      </c>
      <c r="G140" s="18" t="s">
        <v>1367</v>
      </c>
      <c r="H140" s="15" t="s">
        <v>1542</v>
      </c>
      <c r="I140" s="18" t="s">
        <v>1720</v>
      </c>
      <c r="J140" s="17" t="s">
        <v>2950</v>
      </c>
      <c r="K140" s="26" t="s">
        <v>1896</v>
      </c>
      <c r="L140" s="26" t="s">
        <v>2070</v>
      </c>
      <c r="M140" s="32" t="s">
        <v>2728</v>
      </c>
      <c r="N140" s="32" t="s">
        <v>2729</v>
      </c>
    </row>
    <row r="141" spans="1:14" x14ac:dyDescent="0.2">
      <c r="A141" s="27">
        <f t="shared" si="2"/>
        <v>137</v>
      </c>
      <c r="B141" s="25" t="s">
        <v>311</v>
      </c>
      <c r="C141" s="33" t="s">
        <v>659</v>
      </c>
      <c r="D141" s="33" t="s">
        <v>836</v>
      </c>
      <c r="E141" s="33" t="s">
        <v>1014</v>
      </c>
      <c r="F141" s="15" t="s">
        <v>1191</v>
      </c>
      <c r="G141" s="18" t="s">
        <v>1368</v>
      </c>
      <c r="H141" s="15" t="s">
        <v>1543</v>
      </c>
      <c r="I141" s="18" t="s">
        <v>1721</v>
      </c>
      <c r="J141" s="17" t="s">
        <v>2951</v>
      </c>
      <c r="K141" s="26" t="s">
        <v>1897</v>
      </c>
      <c r="L141" s="26" t="s">
        <v>2071</v>
      </c>
      <c r="M141" s="32" t="s">
        <v>2730</v>
      </c>
      <c r="N141" s="32" t="s">
        <v>2731</v>
      </c>
    </row>
    <row r="142" spans="1:14" x14ac:dyDescent="0.2">
      <c r="A142" s="27">
        <f t="shared" si="2"/>
        <v>138</v>
      </c>
      <c r="B142" s="25" t="s">
        <v>312</v>
      </c>
      <c r="C142" s="33" t="s">
        <v>660</v>
      </c>
      <c r="D142" s="33" t="s">
        <v>837</v>
      </c>
      <c r="E142" s="33" t="s">
        <v>1015</v>
      </c>
      <c r="F142" s="15" t="s">
        <v>1192</v>
      </c>
      <c r="G142" s="18" t="s">
        <v>1369</v>
      </c>
      <c r="H142" s="15" t="s">
        <v>1544</v>
      </c>
      <c r="I142" s="18" t="s">
        <v>1722</v>
      </c>
      <c r="J142" s="17" t="s">
        <v>2952</v>
      </c>
      <c r="K142" s="26" t="s">
        <v>1898</v>
      </c>
      <c r="L142" s="26" t="s">
        <v>2072</v>
      </c>
      <c r="M142" s="32" t="s">
        <v>2732</v>
      </c>
      <c r="N142" s="32" t="s">
        <v>2733</v>
      </c>
    </row>
    <row r="143" spans="1:14" x14ac:dyDescent="0.2">
      <c r="A143" s="27">
        <f t="shared" si="2"/>
        <v>139</v>
      </c>
      <c r="B143" s="25" t="s">
        <v>313</v>
      </c>
      <c r="C143" s="33" t="s">
        <v>661</v>
      </c>
      <c r="D143" s="33" t="s">
        <v>838</v>
      </c>
      <c r="E143" s="33" t="s">
        <v>1016</v>
      </c>
      <c r="F143" s="15" t="s">
        <v>1193</v>
      </c>
      <c r="G143" s="18" t="s">
        <v>1370</v>
      </c>
      <c r="H143" s="15" t="s">
        <v>1545</v>
      </c>
      <c r="I143" s="18" t="s">
        <v>1723</v>
      </c>
      <c r="J143" s="17" t="s">
        <v>2953</v>
      </c>
      <c r="K143" s="26" t="s">
        <v>1899</v>
      </c>
      <c r="L143" s="26" t="s">
        <v>2073</v>
      </c>
      <c r="M143" s="32" t="s">
        <v>2734</v>
      </c>
      <c r="N143" s="32" t="s">
        <v>2735</v>
      </c>
    </row>
    <row r="144" spans="1:14" x14ac:dyDescent="0.2">
      <c r="A144" s="27">
        <f t="shared" si="2"/>
        <v>140</v>
      </c>
      <c r="B144" s="25" t="s">
        <v>314</v>
      </c>
      <c r="C144" s="33" t="s">
        <v>662</v>
      </c>
      <c r="D144" s="33" t="s">
        <v>839</v>
      </c>
      <c r="E144" s="33" t="s">
        <v>1017</v>
      </c>
      <c r="F144" s="15" t="s">
        <v>1194</v>
      </c>
      <c r="G144" s="18" t="s">
        <v>1371</v>
      </c>
      <c r="H144" s="15" t="s">
        <v>1546</v>
      </c>
      <c r="I144" s="18" t="s">
        <v>1724</v>
      </c>
      <c r="J144" s="17" t="s">
        <v>2954</v>
      </c>
      <c r="K144" s="26" t="s">
        <v>1900</v>
      </c>
      <c r="L144" s="26" t="s">
        <v>2074</v>
      </c>
      <c r="M144" s="32" t="s">
        <v>2736</v>
      </c>
      <c r="N144" s="32" t="s">
        <v>2737</v>
      </c>
    </row>
    <row r="145" spans="1:14" x14ac:dyDescent="0.2">
      <c r="A145" s="27">
        <f t="shared" si="2"/>
        <v>141</v>
      </c>
      <c r="B145" s="25" t="s">
        <v>315</v>
      </c>
      <c r="C145" s="33" t="s">
        <v>663</v>
      </c>
      <c r="D145" s="33" t="s">
        <v>840</v>
      </c>
      <c r="E145" s="33" t="s">
        <v>1018</v>
      </c>
      <c r="F145" s="15" t="s">
        <v>1195</v>
      </c>
      <c r="G145" s="18" t="s">
        <v>1372</v>
      </c>
      <c r="H145" s="15" t="s">
        <v>1547</v>
      </c>
      <c r="I145" s="18" t="s">
        <v>1725</v>
      </c>
      <c r="J145" s="17" t="s">
        <v>2955</v>
      </c>
      <c r="K145" s="26" t="s">
        <v>1901</v>
      </c>
      <c r="L145" s="26" t="s">
        <v>2075</v>
      </c>
      <c r="M145" s="32" t="s">
        <v>2738</v>
      </c>
      <c r="N145" s="32" t="s">
        <v>2739</v>
      </c>
    </row>
    <row r="146" spans="1:14" x14ac:dyDescent="0.2">
      <c r="A146" s="27">
        <f t="shared" si="2"/>
        <v>142</v>
      </c>
      <c r="B146" s="25" t="s">
        <v>316</v>
      </c>
      <c r="C146" s="33" t="s">
        <v>664</v>
      </c>
      <c r="D146" s="33" t="s">
        <v>841</v>
      </c>
      <c r="E146" s="33" t="s">
        <v>1019</v>
      </c>
      <c r="F146" s="15" t="s">
        <v>1196</v>
      </c>
      <c r="G146" s="18" t="s">
        <v>1373</v>
      </c>
      <c r="H146" s="15" t="s">
        <v>1548</v>
      </c>
      <c r="I146" s="18" t="s">
        <v>1726</v>
      </c>
      <c r="J146" s="17" t="s">
        <v>2956</v>
      </c>
      <c r="K146" s="26" t="s">
        <v>1902</v>
      </c>
      <c r="L146" s="26" t="s">
        <v>2076</v>
      </c>
      <c r="M146" s="32" t="s">
        <v>2740</v>
      </c>
      <c r="N146" s="32" t="s">
        <v>2741</v>
      </c>
    </row>
    <row r="147" spans="1:14" x14ac:dyDescent="0.2">
      <c r="A147" s="27">
        <f t="shared" si="2"/>
        <v>143</v>
      </c>
      <c r="B147" s="25" t="s">
        <v>147</v>
      </c>
      <c r="C147" s="33" t="s">
        <v>665</v>
      </c>
      <c r="D147" s="33" t="s">
        <v>842</v>
      </c>
      <c r="E147" s="33" t="s">
        <v>1020</v>
      </c>
      <c r="F147" s="15" t="s">
        <v>1197</v>
      </c>
      <c r="G147" s="18" t="s">
        <v>1374</v>
      </c>
      <c r="H147" s="15" t="s">
        <v>1549</v>
      </c>
      <c r="I147" s="18" t="s">
        <v>1727</v>
      </c>
      <c r="J147" s="17" t="s">
        <v>1903</v>
      </c>
      <c r="K147" s="26" t="s">
        <v>1903</v>
      </c>
      <c r="L147" s="26" t="s">
        <v>2077</v>
      </c>
      <c r="M147" s="32" t="s">
        <v>2742</v>
      </c>
      <c r="N147" s="32" t="s">
        <v>2743</v>
      </c>
    </row>
    <row r="148" spans="1:14" x14ac:dyDescent="0.2">
      <c r="A148" s="27">
        <f t="shared" si="2"/>
        <v>144</v>
      </c>
      <c r="B148" s="25" t="s">
        <v>148</v>
      </c>
      <c r="C148" s="33" t="s">
        <v>666</v>
      </c>
      <c r="D148" s="33" t="s">
        <v>843</v>
      </c>
      <c r="E148" s="33" t="s">
        <v>1021</v>
      </c>
      <c r="F148" s="15" t="s">
        <v>1198</v>
      </c>
      <c r="G148" s="18" t="s">
        <v>1375</v>
      </c>
      <c r="H148" s="15" t="s">
        <v>1550</v>
      </c>
      <c r="I148" s="18" t="s">
        <v>1728</v>
      </c>
      <c r="J148" s="17" t="s">
        <v>2957</v>
      </c>
      <c r="K148" s="26" t="s">
        <v>1904</v>
      </c>
      <c r="L148" s="26" t="s">
        <v>2078</v>
      </c>
      <c r="M148" s="32" t="s">
        <v>2744</v>
      </c>
      <c r="N148" s="32" t="s">
        <v>2745</v>
      </c>
    </row>
    <row r="149" spans="1:14" x14ac:dyDescent="0.2">
      <c r="A149" s="27">
        <f t="shared" si="2"/>
        <v>145</v>
      </c>
      <c r="B149" s="25" t="s">
        <v>317</v>
      </c>
      <c r="C149" s="33" t="s">
        <v>667</v>
      </c>
      <c r="D149" s="33" t="s">
        <v>844</v>
      </c>
      <c r="E149" s="33" t="s">
        <v>1022</v>
      </c>
      <c r="F149" s="15" t="s">
        <v>1199</v>
      </c>
      <c r="G149" s="18" t="s">
        <v>1376</v>
      </c>
      <c r="H149" s="15" t="s">
        <v>1551</v>
      </c>
      <c r="I149" s="18" t="s">
        <v>1729</v>
      </c>
      <c r="J149" s="17" t="s">
        <v>2958</v>
      </c>
      <c r="K149" s="26" t="s">
        <v>1905</v>
      </c>
      <c r="L149" s="26" t="s">
        <v>2079</v>
      </c>
      <c r="M149" s="32" t="s">
        <v>2746</v>
      </c>
      <c r="N149" s="32" t="s">
        <v>2747</v>
      </c>
    </row>
    <row r="150" spans="1:14" x14ac:dyDescent="0.2">
      <c r="A150" s="27">
        <f t="shared" si="2"/>
        <v>146</v>
      </c>
      <c r="B150" s="25" t="s">
        <v>318</v>
      </c>
      <c r="C150" s="33" t="s">
        <v>668</v>
      </c>
      <c r="D150" s="33" t="s">
        <v>845</v>
      </c>
      <c r="E150" s="33" t="s">
        <v>1023</v>
      </c>
      <c r="F150" s="15" t="s">
        <v>1200</v>
      </c>
      <c r="G150" s="18" t="s">
        <v>1377</v>
      </c>
      <c r="H150" s="15" t="s">
        <v>1552</v>
      </c>
      <c r="I150" s="18" t="s">
        <v>1730</v>
      </c>
      <c r="J150" s="17" t="s">
        <v>2959</v>
      </c>
      <c r="K150" s="26" t="s">
        <v>537</v>
      </c>
      <c r="L150" s="26" t="s">
        <v>2080</v>
      </c>
      <c r="M150" s="32" t="s">
        <v>2748</v>
      </c>
      <c r="N150" s="32" t="s">
        <v>2749</v>
      </c>
    </row>
    <row r="151" spans="1:14" x14ac:dyDescent="0.2">
      <c r="A151" s="27">
        <f t="shared" si="2"/>
        <v>147</v>
      </c>
      <c r="B151" s="25" t="s">
        <v>319</v>
      </c>
      <c r="C151" s="33" t="s">
        <v>669</v>
      </c>
      <c r="D151" s="33" t="s">
        <v>846</v>
      </c>
      <c r="E151" s="33" t="s">
        <v>1024</v>
      </c>
      <c r="F151" s="15" t="s">
        <v>935</v>
      </c>
      <c r="G151" s="18" t="s">
        <v>1378</v>
      </c>
      <c r="H151" s="15" t="s">
        <v>1553</v>
      </c>
      <c r="I151" s="18" t="s">
        <v>1731</v>
      </c>
      <c r="J151" s="17" t="s">
        <v>2960</v>
      </c>
      <c r="K151" s="26" t="s">
        <v>1906</v>
      </c>
      <c r="L151" s="26" t="s">
        <v>2081</v>
      </c>
      <c r="M151" s="32" t="s">
        <v>2750</v>
      </c>
      <c r="N151" s="32" t="s">
        <v>2751</v>
      </c>
    </row>
    <row r="152" spans="1:14" x14ac:dyDescent="0.2">
      <c r="A152" s="27">
        <f t="shared" si="2"/>
        <v>148</v>
      </c>
      <c r="B152" s="25" t="s">
        <v>320</v>
      </c>
      <c r="C152" s="33" t="s">
        <v>670</v>
      </c>
      <c r="D152" s="33" t="s">
        <v>847</v>
      </c>
      <c r="E152" s="33" t="s">
        <v>1025</v>
      </c>
      <c r="F152" s="15" t="s">
        <v>1201</v>
      </c>
      <c r="G152" s="18" t="s">
        <v>1379</v>
      </c>
      <c r="H152" s="15" t="s">
        <v>1554</v>
      </c>
      <c r="I152" s="18" t="s">
        <v>1732</v>
      </c>
      <c r="J152" s="17" t="s">
        <v>2961</v>
      </c>
      <c r="K152" s="26" t="s">
        <v>1907</v>
      </c>
      <c r="L152" s="26" t="s">
        <v>2082</v>
      </c>
      <c r="M152" s="32" t="s">
        <v>2752</v>
      </c>
      <c r="N152" s="32" t="s">
        <v>2753</v>
      </c>
    </row>
    <row r="153" spans="1:14" x14ac:dyDescent="0.2">
      <c r="A153" s="27">
        <f t="shared" si="2"/>
        <v>149</v>
      </c>
      <c r="B153" s="25" t="s">
        <v>321</v>
      </c>
      <c r="C153" s="33" t="s">
        <v>671</v>
      </c>
      <c r="D153" s="33" t="s">
        <v>848</v>
      </c>
      <c r="E153" s="33" t="s">
        <v>1026</v>
      </c>
      <c r="F153" s="15" t="s">
        <v>1202</v>
      </c>
      <c r="G153" s="18" t="s">
        <v>1380</v>
      </c>
      <c r="H153" s="15" t="s">
        <v>1555</v>
      </c>
      <c r="I153" s="18" t="s">
        <v>1733</v>
      </c>
      <c r="J153" s="17" t="s">
        <v>2962</v>
      </c>
      <c r="K153" s="26" t="s">
        <v>1908</v>
      </c>
      <c r="L153" s="26" t="s">
        <v>2083</v>
      </c>
      <c r="M153" s="32" t="s">
        <v>2754</v>
      </c>
      <c r="N153" s="32" t="s">
        <v>2755</v>
      </c>
    </row>
    <row r="154" spans="1:14" x14ac:dyDescent="0.2">
      <c r="A154" s="27">
        <f t="shared" si="2"/>
        <v>150</v>
      </c>
      <c r="B154" s="25" t="s">
        <v>322</v>
      </c>
      <c r="C154" s="33" t="s">
        <v>672</v>
      </c>
      <c r="D154" s="33" t="s">
        <v>849</v>
      </c>
      <c r="E154" s="33" t="s">
        <v>1027</v>
      </c>
      <c r="F154" s="15" t="s">
        <v>1203</v>
      </c>
      <c r="G154" s="18" t="s">
        <v>1381</v>
      </c>
      <c r="H154" s="15" t="s">
        <v>1556</v>
      </c>
      <c r="I154" s="18" t="s">
        <v>1734</v>
      </c>
      <c r="J154" s="17" t="s">
        <v>2963</v>
      </c>
      <c r="K154" s="26" t="s">
        <v>1909</v>
      </c>
      <c r="L154" s="26" t="s">
        <v>2084</v>
      </c>
      <c r="M154" s="32" t="s">
        <v>2756</v>
      </c>
      <c r="N154" s="32" t="s">
        <v>2757</v>
      </c>
    </row>
    <row r="155" spans="1:14" x14ac:dyDescent="0.2">
      <c r="A155" s="27">
        <f t="shared" si="2"/>
        <v>151</v>
      </c>
      <c r="B155" s="25" t="s">
        <v>323</v>
      </c>
      <c r="C155" s="33" t="s">
        <v>673</v>
      </c>
      <c r="D155" s="33" t="s">
        <v>850</v>
      </c>
      <c r="E155" s="33" t="s">
        <v>1028</v>
      </c>
      <c r="F155" s="15" t="s">
        <v>1204</v>
      </c>
      <c r="G155" s="18" t="s">
        <v>1382</v>
      </c>
      <c r="H155" s="15" t="s">
        <v>1557</v>
      </c>
      <c r="I155" s="18" t="s">
        <v>1735</v>
      </c>
      <c r="J155" s="17" t="s">
        <v>2964</v>
      </c>
      <c r="K155" s="26" t="s">
        <v>1910</v>
      </c>
      <c r="L155" s="26" t="s">
        <v>2085</v>
      </c>
      <c r="M155" s="32" t="s">
        <v>2758</v>
      </c>
      <c r="N155" s="32" t="s">
        <v>1532</v>
      </c>
    </row>
    <row r="156" spans="1:14" x14ac:dyDescent="0.2">
      <c r="A156" s="27">
        <f t="shared" si="2"/>
        <v>152</v>
      </c>
      <c r="B156" s="25" t="s">
        <v>156</v>
      </c>
      <c r="C156" s="33" t="s">
        <v>674</v>
      </c>
      <c r="D156" s="33" t="s">
        <v>851</v>
      </c>
      <c r="E156" s="33" t="s">
        <v>1029</v>
      </c>
      <c r="F156" s="15" t="s">
        <v>1205</v>
      </c>
      <c r="G156" s="18" t="s">
        <v>1383</v>
      </c>
      <c r="H156" s="15" t="s">
        <v>1558</v>
      </c>
      <c r="I156" s="18" t="s">
        <v>1736</v>
      </c>
      <c r="J156" s="17" t="s">
        <v>2965</v>
      </c>
      <c r="K156" s="26" t="s">
        <v>1911</v>
      </c>
      <c r="L156" s="26" t="s">
        <v>2086</v>
      </c>
      <c r="M156" s="32" t="s">
        <v>2759</v>
      </c>
      <c r="N156" s="32" t="s">
        <v>2760</v>
      </c>
    </row>
    <row r="157" spans="1:14" x14ac:dyDescent="0.2">
      <c r="A157" s="27">
        <f t="shared" si="2"/>
        <v>153</v>
      </c>
      <c r="B157" s="25" t="s">
        <v>324</v>
      </c>
      <c r="C157" s="33" t="s">
        <v>675</v>
      </c>
      <c r="D157" s="33" t="s">
        <v>852</v>
      </c>
      <c r="E157" s="33" t="s">
        <v>1030</v>
      </c>
      <c r="F157" s="15" t="s">
        <v>1206</v>
      </c>
      <c r="G157" s="18" t="s">
        <v>1384</v>
      </c>
      <c r="H157" s="15" t="s">
        <v>1559</v>
      </c>
      <c r="I157" s="18" t="s">
        <v>1737</v>
      </c>
      <c r="J157" s="17" t="s">
        <v>2966</v>
      </c>
      <c r="K157" s="26" t="s">
        <v>1912</v>
      </c>
      <c r="L157" s="26" t="s">
        <v>2087</v>
      </c>
      <c r="M157" s="32" t="s">
        <v>2761</v>
      </c>
      <c r="N157" s="32" t="s">
        <v>2762</v>
      </c>
    </row>
    <row r="158" spans="1:14" x14ac:dyDescent="0.2">
      <c r="A158" s="27">
        <f t="shared" si="2"/>
        <v>154</v>
      </c>
      <c r="B158" s="25" t="s">
        <v>325</v>
      </c>
      <c r="C158" s="33" t="s">
        <v>676</v>
      </c>
      <c r="D158" s="33" t="s">
        <v>853</v>
      </c>
      <c r="E158" s="33" t="s">
        <v>1031</v>
      </c>
      <c r="F158" s="15" t="s">
        <v>1207</v>
      </c>
      <c r="G158" s="18" t="s">
        <v>1385</v>
      </c>
      <c r="H158" s="15" t="s">
        <v>1560</v>
      </c>
      <c r="I158" s="18" t="s">
        <v>1738</v>
      </c>
      <c r="J158" s="17" t="s">
        <v>2967</v>
      </c>
      <c r="K158" s="26" t="s">
        <v>1913</v>
      </c>
      <c r="L158" s="26" t="s">
        <v>2088</v>
      </c>
      <c r="M158" s="32" t="s">
        <v>2763</v>
      </c>
      <c r="N158" s="32" t="s">
        <v>2764</v>
      </c>
    </row>
    <row r="159" spans="1:14" x14ac:dyDescent="0.2">
      <c r="A159" s="27">
        <f t="shared" si="2"/>
        <v>155</v>
      </c>
      <c r="B159" s="25" t="s">
        <v>159</v>
      </c>
      <c r="C159" s="33" t="s">
        <v>677</v>
      </c>
      <c r="D159" s="33" t="s">
        <v>854</v>
      </c>
      <c r="E159" s="33" t="s">
        <v>1032</v>
      </c>
      <c r="F159" s="15" t="s">
        <v>1208</v>
      </c>
      <c r="G159" s="18" t="s">
        <v>1386</v>
      </c>
      <c r="H159" s="15" t="s">
        <v>1561</v>
      </c>
      <c r="I159" s="18" t="s">
        <v>1739</v>
      </c>
      <c r="J159" s="17" t="s">
        <v>2968</v>
      </c>
      <c r="K159" s="26" t="s">
        <v>1914</v>
      </c>
      <c r="L159" s="26" t="s">
        <v>2089</v>
      </c>
      <c r="M159" s="32" t="s">
        <v>2765</v>
      </c>
      <c r="N159" s="32" t="s">
        <v>2766</v>
      </c>
    </row>
    <row r="160" spans="1:14" x14ac:dyDescent="0.2">
      <c r="A160" s="27">
        <f t="shared" si="2"/>
        <v>156</v>
      </c>
      <c r="B160" s="25" t="s">
        <v>326</v>
      </c>
      <c r="C160" s="33" t="s">
        <v>678</v>
      </c>
      <c r="D160" s="33" t="s">
        <v>855</v>
      </c>
      <c r="E160" s="33" t="s">
        <v>1033</v>
      </c>
      <c r="F160" s="15" t="s">
        <v>1209</v>
      </c>
      <c r="G160" s="18" t="s">
        <v>1387</v>
      </c>
      <c r="H160" s="15" t="s">
        <v>1562</v>
      </c>
      <c r="I160" s="18" t="s">
        <v>1740</v>
      </c>
      <c r="J160" s="17" t="s">
        <v>2969</v>
      </c>
      <c r="K160" s="26" t="s">
        <v>1915</v>
      </c>
      <c r="L160" s="26" t="s">
        <v>2090</v>
      </c>
      <c r="M160" s="32" t="s">
        <v>2767</v>
      </c>
      <c r="N160" s="32" t="s">
        <v>2768</v>
      </c>
    </row>
    <row r="161" spans="1:14" x14ac:dyDescent="0.2">
      <c r="A161" s="27">
        <f t="shared" si="2"/>
        <v>157</v>
      </c>
      <c r="B161" s="25" t="s">
        <v>161</v>
      </c>
      <c r="C161" s="33" t="s">
        <v>679</v>
      </c>
      <c r="D161" s="33" t="s">
        <v>856</v>
      </c>
      <c r="E161" s="33" t="s">
        <v>1034</v>
      </c>
      <c r="F161" s="15" t="s">
        <v>1210</v>
      </c>
      <c r="G161" s="18" t="s">
        <v>1388</v>
      </c>
      <c r="H161" s="15" t="s">
        <v>1563</v>
      </c>
      <c r="I161" s="18" t="s">
        <v>1741</v>
      </c>
      <c r="J161" s="17" t="s">
        <v>2970</v>
      </c>
      <c r="K161" s="26" t="s">
        <v>1916</v>
      </c>
      <c r="L161" s="26" t="s">
        <v>2091</v>
      </c>
      <c r="M161" s="32" t="s">
        <v>2769</v>
      </c>
      <c r="N161" s="32" t="s">
        <v>2770</v>
      </c>
    </row>
    <row r="162" spans="1:14" x14ac:dyDescent="0.2">
      <c r="A162" s="27">
        <f t="shared" si="2"/>
        <v>158</v>
      </c>
      <c r="B162" s="25" t="s">
        <v>327</v>
      </c>
      <c r="C162" s="33" t="s">
        <v>680</v>
      </c>
      <c r="D162" s="33" t="s">
        <v>857</v>
      </c>
      <c r="E162" s="33" t="s">
        <v>1035</v>
      </c>
      <c r="F162" s="15" t="s">
        <v>1211</v>
      </c>
      <c r="G162" s="18" t="s">
        <v>1389</v>
      </c>
      <c r="H162" s="15" t="s">
        <v>1564</v>
      </c>
      <c r="I162" s="18" t="s">
        <v>1742</v>
      </c>
      <c r="J162" s="17" t="s">
        <v>2971</v>
      </c>
      <c r="K162" s="26" t="s">
        <v>1917</v>
      </c>
      <c r="L162" s="26" t="s">
        <v>2092</v>
      </c>
      <c r="M162" s="32" t="s">
        <v>2771</v>
      </c>
      <c r="N162" s="32" t="s">
        <v>2772</v>
      </c>
    </row>
    <row r="163" spans="1:14" x14ac:dyDescent="0.2">
      <c r="A163" s="27">
        <f t="shared" si="2"/>
        <v>159</v>
      </c>
      <c r="B163" s="25" t="s">
        <v>328</v>
      </c>
      <c r="C163" s="33" t="s">
        <v>681</v>
      </c>
      <c r="D163" s="33" t="s">
        <v>858</v>
      </c>
      <c r="E163" s="33" t="s">
        <v>1036</v>
      </c>
      <c r="F163" s="15" t="s">
        <v>1212</v>
      </c>
      <c r="G163" s="18" t="s">
        <v>1390</v>
      </c>
      <c r="H163" s="15" t="s">
        <v>1565</v>
      </c>
      <c r="I163" s="18" t="s">
        <v>1743</v>
      </c>
      <c r="J163" s="17" t="s">
        <v>2972</v>
      </c>
      <c r="K163" s="26" t="s">
        <v>1918</v>
      </c>
      <c r="L163" s="26" t="s">
        <v>2093</v>
      </c>
      <c r="M163" s="32" t="s">
        <v>2773</v>
      </c>
      <c r="N163" s="32" t="s">
        <v>2774</v>
      </c>
    </row>
    <row r="164" spans="1:14" x14ac:dyDescent="0.2">
      <c r="A164" s="27">
        <f t="shared" si="2"/>
        <v>160</v>
      </c>
      <c r="B164" s="25" t="s">
        <v>329</v>
      </c>
      <c r="C164" s="33" t="s">
        <v>682</v>
      </c>
      <c r="D164" s="33" t="s">
        <v>859</v>
      </c>
      <c r="E164" s="33" t="s">
        <v>1037</v>
      </c>
      <c r="F164" s="15" t="s">
        <v>1213</v>
      </c>
      <c r="G164" s="18" t="s">
        <v>1391</v>
      </c>
      <c r="H164" s="15" t="s">
        <v>1566</v>
      </c>
      <c r="I164" s="18" t="s">
        <v>1744</v>
      </c>
      <c r="J164" s="17" t="s">
        <v>2912</v>
      </c>
      <c r="K164" s="26" t="s">
        <v>1919</v>
      </c>
      <c r="L164" s="26" t="s">
        <v>2094</v>
      </c>
      <c r="M164" s="32" t="s">
        <v>2308</v>
      </c>
      <c r="N164" s="32" t="s">
        <v>2775</v>
      </c>
    </row>
    <row r="165" spans="1:14" x14ac:dyDescent="0.2">
      <c r="A165" s="27">
        <f t="shared" si="2"/>
        <v>161</v>
      </c>
      <c r="B165" s="25" t="s">
        <v>330</v>
      </c>
      <c r="C165" s="33" t="s">
        <v>683</v>
      </c>
      <c r="D165" s="33" t="s">
        <v>860</v>
      </c>
      <c r="E165" s="33" t="s">
        <v>1038</v>
      </c>
      <c r="F165" s="15" t="s">
        <v>1214</v>
      </c>
      <c r="G165" s="18" t="s">
        <v>1392</v>
      </c>
      <c r="H165" s="15" t="s">
        <v>1567</v>
      </c>
      <c r="I165" s="18" t="s">
        <v>1745</v>
      </c>
      <c r="J165" s="17" t="s">
        <v>2973</v>
      </c>
      <c r="K165" s="26" t="s">
        <v>1920</v>
      </c>
      <c r="L165" s="26" t="s">
        <v>2095</v>
      </c>
      <c r="M165" s="32" t="s">
        <v>2776</v>
      </c>
      <c r="N165" s="32" t="s">
        <v>2777</v>
      </c>
    </row>
    <row r="166" spans="1:14" x14ac:dyDescent="0.2">
      <c r="A166" s="27">
        <f t="shared" si="2"/>
        <v>162</v>
      </c>
      <c r="B166" s="25" t="s">
        <v>331</v>
      </c>
      <c r="C166" s="33" t="s">
        <v>684</v>
      </c>
      <c r="D166" s="33" t="s">
        <v>861</v>
      </c>
      <c r="E166" s="33" t="s">
        <v>1039</v>
      </c>
      <c r="F166" s="15" t="s">
        <v>1215</v>
      </c>
      <c r="G166" s="18" t="s">
        <v>1393</v>
      </c>
      <c r="H166" s="15" t="s">
        <v>1568</v>
      </c>
      <c r="I166" s="18" t="s">
        <v>1746</v>
      </c>
      <c r="J166" s="17" t="s">
        <v>2974</v>
      </c>
      <c r="K166" s="26" t="s">
        <v>1921</v>
      </c>
      <c r="L166" s="26" t="s">
        <v>2096</v>
      </c>
      <c r="M166" s="32" t="s">
        <v>2778</v>
      </c>
      <c r="N166" s="32" t="s">
        <v>2779</v>
      </c>
    </row>
    <row r="167" spans="1:14" x14ac:dyDescent="0.2">
      <c r="A167" s="27">
        <f t="shared" si="2"/>
        <v>163</v>
      </c>
      <c r="B167" s="25" t="s">
        <v>332</v>
      </c>
      <c r="C167" s="33" t="s">
        <v>685</v>
      </c>
      <c r="D167" s="33" t="s">
        <v>862</v>
      </c>
      <c r="E167" s="33" t="s">
        <v>1040</v>
      </c>
      <c r="F167" s="15" t="s">
        <v>1216</v>
      </c>
      <c r="G167" s="18" t="s">
        <v>1394</v>
      </c>
      <c r="H167" s="15" t="s">
        <v>1569</v>
      </c>
      <c r="I167" s="18" t="s">
        <v>1747</v>
      </c>
      <c r="J167" s="17" t="s">
        <v>2975</v>
      </c>
      <c r="K167" s="26" t="s">
        <v>1922</v>
      </c>
      <c r="L167" s="26" t="s">
        <v>2097</v>
      </c>
      <c r="M167" s="32" t="s">
        <v>2780</v>
      </c>
      <c r="N167" s="32" t="s">
        <v>2781</v>
      </c>
    </row>
    <row r="168" spans="1:14" x14ac:dyDescent="0.2">
      <c r="A168" s="27">
        <f t="shared" si="2"/>
        <v>164</v>
      </c>
      <c r="B168" s="25" t="s">
        <v>333</v>
      </c>
      <c r="C168" s="33" t="s">
        <v>686</v>
      </c>
      <c r="D168" s="33" t="s">
        <v>863</v>
      </c>
      <c r="E168" s="33" t="s">
        <v>1041</v>
      </c>
      <c r="F168" s="15" t="s">
        <v>1217</v>
      </c>
      <c r="G168" s="18" t="s">
        <v>1395</v>
      </c>
      <c r="H168" s="15" t="s">
        <v>1570</v>
      </c>
      <c r="I168" s="18" t="s">
        <v>1748</v>
      </c>
      <c r="J168" s="17" t="s">
        <v>2976</v>
      </c>
      <c r="K168" s="26" t="s">
        <v>1923</v>
      </c>
      <c r="L168" s="26" t="s">
        <v>2098</v>
      </c>
      <c r="M168" s="32" t="s">
        <v>2782</v>
      </c>
      <c r="N168" s="32" t="s">
        <v>2644</v>
      </c>
    </row>
    <row r="169" spans="1:14" x14ac:dyDescent="0.2">
      <c r="A169" s="27">
        <f t="shared" si="2"/>
        <v>165</v>
      </c>
      <c r="B169" s="25" t="s">
        <v>334</v>
      </c>
      <c r="C169" s="33" t="s">
        <v>687</v>
      </c>
      <c r="D169" s="33" t="s">
        <v>864</v>
      </c>
      <c r="E169" s="33" t="s">
        <v>1042</v>
      </c>
      <c r="F169" s="15" t="s">
        <v>1218</v>
      </c>
      <c r="G169" s="18" t="s">
        <v>1396</v>
      </c>
      <c r="H169" s="15" t="s">
        <v>1571</v>
      </c>
      <c r="I169" s="18" t="s">
        <v>1749</v>
      </c>
      <c r="J169" s="17" t="s">
        <v>2977</v>
      </c>
      <c r="K169" s="26" t="s">
        <v>1924</v>
      </c>
      <c r="L169" s="26" t="s">
        <v>2099</v>
      </c>
      <c r="M169" s="32" t="s">
        <v>2783</v>
      </c>
      <c r="N169" s="32" t="s">
        <v>2784</v>
      </c>
    </row>
    <row r="170" spans="1:14" x14ac:dyDescent="0.2">
      <c r="A170" s="27">
        <f t="shared" si="2"/>
        <v>166</v>
      </c>
      <c r="B170" s="25" t="s">
        <v>335</v>
      </c>
      <c r="C170" s="33" t="s">
        <v>688</v>
      </c>
      <c r="D170" s="33" t="s">
        <v>865</v>
      </c>
      <c r="E170" s="33" t="s">
        <v>1043</v>
      </c>
      <c r="F170" s="15" t="s">
        <v>1219</v>
      </c>
      <c r="G170" s="18" t="s">
        <v>1397</v>
      </c>
      <c r="H170" s="15" t="s">
        <v>1572</v>
      </c>
      <c r="I170" s="18" t="s">
        <v>1750</v>
      </c>
      <c r="J170" s="17" t="s">
        <v>2978</v>
      </c>
      <c r="K170" s="26" t="s">
        <v>1925</v>
      </c>
      <c r="L170" s="26" t="s">
        <v>2100</v>
      </c>
      <c r="M170" s="32" t="s">
        <v>780</v>
      </c>
      <c r="N170" s="32" t="s">
        <v>2785</v>
      </c>
    </row>
    <row r="171" spans="1:14" x14ac:dyDescent="0.2">
      <c r="A171" s="27">
        <f t="shared" si="2"/>
        <v>167</v>
      </c>
      <c r="B171" s="25" t="s">
        <v>336</v>
      </c>
      <c r="C171" s="33" t="s">
        <v>689</v>
      </c>
      <c r="D171" s="33" t="s">
        <v>866</v>
      </c>
      <c r="E171" s="33" t="s">
        <v>1044</v>
      </c>
      <c r="F171" s="15" t="s">
        <v>1220</v>
      </c>
      <c r="G171" s="18" t="s">
        <v>1398</v>
      </c>
      <c r="H171" s="15" t="s">
        <v>1573</v>
      </c>
      <c r="I171" s="18" t="s">
        <v>1751</v>
      </c>
      <c r="J171" s="17" t="s">
        <v>2979</v>
      </c>
      <c r="K171" s="26" t="s">
        <v>1926</v>
      </c>
      <c r="L171" s="26" t="s">
        <v>2101</v>
      </c>
      <c r="M171" s="32" t="s">
        <v>2786</v>
      </c>
      <c r="N171" s="32" t="s">
        <v>2787</v>
      </c>
    </row>
    <row r="172" spans="1:14" x14ac:dyDescent="0.2">
      <c r="A172" s="27">
        <f t="shared" si="2"/>
        <v>168</v>
      </c>
      <c r="B172" s="25" t="s">
        <v>337</v>
      </c>
      <c r="C172" s="33" t="s">
        <v>690</v>
      </c>
      <c r="D172" s="33" t="s">
        <v>867</v>
      </c>
      <c r="E172" s="33" t="s">
        <v>1045</v>
      </c>
      <c r="F172" s="15" t="s">
        <v>1221</v>
      </c>
      <c r="G172" s="18" t="s">
        <v>503</v>
      </c>
      <c r="H172" s="15" t="s">
        <v>1574</v>
      </c>
      <c r="I172" s="18" t="s">
        <v>1752</v>
      </c>
      <c r="J172" s="17" t="s">
        <v>2980</v>
      </c>
      <c r="K172" s="26" t="s">
        <v>1927</v>
      </c>
      <c r="L172" s="26" t="s">
        <v>2102</v>
      </c>
      <c r="M172" s="32" t="s">
        <v>2788</v>
      </c>
      <c r="N172" s="32" t="s">
        <v>2446</v>
      </c>
    </row>
    <row r="173" spans="1:14" x14ac:dyDescent="0.2">
      <c r="A173" s="27">
        <f t="shared" si="2"/>
        <v>169</v>
      </c>
      <c r="B173" s="25" t="s">
        <v>338</v>
      </c>
      <c r="C173" s="33" t="s">
        <v>691</v>
      </c>
      <c r="D173" s="33" t="s">
        <v>868</v>
      </c>
      <c r="E173" s="33" t="s">
        <v>1046</v>
      </c>
      <c r="F173" s="15" t="s">
        <v>1222</v>
      </c>
      <c r="G173" s="18" t="s">
        <v>1399</v>
      </c>
      <c r="H173" s="15" t="s">
        <v>1575</v>
      </c>
      <c r="I173" s="18" t="s">
        <v>1753</v>
      </c>
      <c r="J173" s="17" t="s">
        <v>2981</v>
      </c>
      <c r="K173" s="26" t="s">
        <v>1928</v>
      </c>
      <c r="L173" s="26" t="s">
        <v>2103</v>
      </c>
      <c r="M173" s="32" t="s">
        <v>2789</v>
      </c>
      <c r="N173" s="32" t="s">
        <v>2790</v>
      </c>
    </row>
    <row r="174" spans="1:14" x14ac:dyDescent="0.2">
      <c r="A174" s="27">
        <f t="shared" si="2"/>
        <v>170</v>
      </c>
      <c r="B174" s="25" t="s">
        <v>174</v>
      </c>
      <c r="C174" s="33" t="s">
        <v>692</v>
      </c>
      <c r="D174" s="33" t="s">
        <v>869</v>
      </c>
      <c r="E174" s="33" t="s">
        <v>1047</v>
      </c>
      <c r="F174" s="15" t="s">
        <v>1223</v>
      </c>
      <c r="G174" s="18" t="s">
        <v>1400</v>
      </c>
      <c r="H174" s="15" t="s">
        <v>1576</v>
      </c>
      <c r="I174" s="18" t="s">
        <v>1754</v>
      </c>
      <c r="J174" s="17" t="s">
        <v>2982</v>
      </c>
      <c r="K174" s="26" t="s">
        <v>1929</v>
      </c>
      <c r="L174" s="26" t="s">
        <v>2104</v>
      </c>
      <c r="M174" s="32" t="s">
        <v>2791</v>
      </c>
      <c r="N174" s="32" t="s">
        <v>2792</v>
      </c>
    </row>
    <row r="175" spans="1:14" x14ac:dyDescent="0.2">
      <c r="A175" s="27">
        <f t="shared" si="2"/>
        <v>171</v>
      </c>
      <c r="B175" s="25" t="s">
        <v>339</v>
      </c>
      <c r="C175" s="33" t="s">
        <v>693</v>
      </c>
      <c r="D175" s="33" t="s">
        <v>870</v>
      </c>
      <c r="E175" s="33" t="s">
        <v>1048</v>
      </c>
      <c r="F175" s="15" t="s">
        <v>1224</v>
      </c>
      <c r="G175" s="18" t="s">
        <v>1401</v>
      </c>
      <c r="H175" s="15" t="s">
        <v>1577</v>
      </c>
      <c r="I175" s="18" t="s">
        <v>1755</v>
      </c>
      <c r="J175" s="17" t="s">
        <v>2983</v>
      </c>
      <c r="K175" s="26" t="s">
        <v>1930</v>
      </c>
      <c r="L175" s="26" t="s">
        <v>2105</v>
      </c>
      <c r="M175" s="32" t="s">
        <v>2793</v>
      </c>
      <c r="N175" s="32" t="s">
        <v>2794</v>
      </c>
    </row>
    <row r="176" spans="1:14" x14ac:dyDescent="0.2">
      <c r="A176" s="27">
        <f t="shared" si="2"/>
        <v>172</v>
      </c>
      <c r="B176" s="25" t="s">
        <v>340</v>
      </c>
      <c r="C176" s="33" t="s">
        <v>694</v>
      </c>
      <c r="D176" s="33" t="s">
        <v>871</v>
      </c>
      <c r="E176" s="33" t="s">
        <v>1049</v>
      </c>
      <c r="F176" s="15" t="s">
        <v>1225</v>
      </c>
      <c r="G176" s="18" t="s">
        <v>1402</v>
      </c>
      <c r="H176" s="15" t="s">
        <v>1578</v>
      </c>
      <c r="I176" s="18" t="s">
        <v>1756</v>
      </c>
      <c r="J176" s="17" t="s">
        <v>2984</v>
      </c>
      <c r="K176" s="26" t="s">
        <v>1931</v>
      </c>
      <c r="L176" s="26" t="s">
        <v>2106</v>
      </c>
      <c r="M176" s="32" t="s">
        <v>2795</v>
      </c>
      <c r="N176" s="32" t="s">
        <v>2796</v>
      </c>
    </row>
    <row r="177" spans="1:14" x14ac:dyDescent="0.2">
      <c r="A177" s="27">
        <f t="shared" si="2"/>
        <v>173</v>
      </c>
      <c r="B177" s="25" t="s">
        <v>341</v>
      </c>
      <c r="C177" s="33" t="s">
        <v>695</v>
      </c>
      <c r="D177" s="33" t="s">
        <v>872</v>
      </c>
      <c r="E177" s="33" t="s">
        <v>1050</v>
      </c>
      <c r="F177" s="15" t="s">
        <v>1226</v>
      </c>
      <c r="G177" s="18" t="s">
        <v>1403</v>
      </c>
      <c r="H177" s="15" t="s">
        <v>1579</v>
      </c>
      <c r="I177" s="18" t="s">
        <v>1757</v>
      </c>
      <c r="J177" s="17" t="s">
        <v>2985</v>
      </c>
      <c r="K177" s="26" t="s">
        <v>1932</v>
      </c>
      <c r="L177" s="26" t="s">
        <v>2107</v>
      </c>
      <c r="M177" s="32" t="s">
        <v>2797</v>
      </c>
      <c r="N177" s="32" t="s">
        <v>2798</v>
      </c>
    </row>
    <row r="178" spans="1:14" x14ac:dyDescent="0.2">
      <c r="A178" s="27">
        <f t="shared" si="2"/>
        <v>174</v>
      </c>
      <c r="B178" s="25" t="s">
        <v>178</v>
      </c>
      <c r="C178" s="33" t="s">
        <v>696</v>
      </c>
      <c r="D178" s="33" t="s">
        <v>873</v>
      </c>
      <c r="E178" s="33" t="s">
        <v>1051</v>
      </c>
      <c r="F178" s="15" t="s">
        <v>1227</v>
      </c>
      <c r="G178" s="18" t="s">
        <v>1404</v>
      </c>
      <c r="H178" s="15" t="s">
        <v>1580</v>
      </c>
      <c r="I178" s="18" t="s">
        <v>1758</v>
      </c>
      <c r="J178" s="17" t="s">
        <v>2986</v>
      </c>
      <c r="K178" s="26" t="s">
        <v>1933</v>
      </c>
      <c r="L178" s="26" t="s">
        <v>2108</v>
      </c>
      <c r="M178" s="32" t="s">
        <v>2799</v>
      </c>
      <c r="N178" s="32" t="s">
        <v>2800</v>
      </c>
    </row>
    <row r="179" spans="1:14" x14ac:dyDescent="0.2">
      <c r="A179" s="27">
        <f t="shared" si="2"/>
        <v>175</v>
      </c>
      <c r="B179" s="25" t="s">
        <v>179</v>
      </c>
      <c r="C179" s="33" t="s">
        <v>697</v>
      </c>
      <c r="D179" s="33" t="s">
        <v>874</v>
      </c>
      <c r="E179" s="33" t="s">
        <v>1052</v>
      </c>
      <c r="F179" s="15" t="s">
        <v>1228</v>
      </c>
      <c r="G179" s="18" t="s">
        <v>1405</v>
      </c>
      <c r="H179" s="15" t="s">
        <v>1581</v>
      </c>
      <c r="I179" s="18" t="s">
        <v>1759</v>
      </c>
      <c r="J179" s="17" t="s">
        <v>2987</v>
      </c>
      <c r="K179" s="26" t="s">
        <v>1934</v>
      </c>
      <c r="L179" s="26" t="s">
        <v>2109</v>
      </c>
      <c r="M179" s="32" t="s">
        <v>2801</v>
      </c>
      <c r="N179" s="32" t="s">
        <v>2802</v>
      </c>
    </row>
    <row r="180" spans="1:14" x14ac:dyDescent="0.2">
      <c r="A180" s="27">
        <f t="shared" si="2"/>
        <v>176</v>
      </c>
      <c r="B180" s="25" t="s">
        <v>180</v>
      </c>
      <c r="C180" s="33" t="s">
        <v>698</v>
      </c>
      <c r="D180" s="33" t="s">
        <v>875</v>
      </c>
      <c r="E180" s="33" t="s">
        <v>1053</v>
      </c>
      <c r="F180" s="15" t="s">
        <v>1229</v>
      </c>
      <c r="G180" s="18" t="s">
        <v>1406</v>
      </c>
      <c r="H180" s="15" t="s">
        <v>1582</v>
      </c>
      <c r="I180" s="18" t="s">
        <v>1760</v>
      </c>
      <c r="J180" s="17" t="s">
        <v>2988</v>
      </c>
      <c r="K180" s="26" t="s">
        <v>1935</v>
      </c>
      <c r="L180" s="26" t="s">
        <v>2110</v>
      </c>
      <c r="M180" s="32" t="s">
        <v>2803</v>
      </c>
      <c r="N180" s="32" t="s">
        <v>2804</v>
      </c>
    </row>
    <row r="181" spans="1:14" x14ac:dyDescent="0.2">
      <c r="A181" s="27">
        <f t="shared" si="2"/>
        <v>177</v>
      </c>
      <c r="B181" s="25" t="s">
        <v>181</v>
      </c>
      <c r="C181" s="33" t="s">
        <v>699</v>
      </c>
      <c r="D181" s="33" t="s">
        <v>876</v>
      </c>
      <c r="E181" s="33" t="s">
        <v>1054</v>
      </c>
      <c r="F181" s="15" t="s">
        <v>1230</v>
      </c>
      <c r="G181" s="18" t="s">
        <v>1407</v>
      </c>
      <c r="H181" s="15" t="s">
        <v>1583</v>
      </c>
      <c r="I181" s="18" t="s">
        <v>1761</v>
      </c>
      <c r="J181" s="17" t="s">
        <v>2989</v>
      </c>
      <c r="K181" s="26" t="s">
        <v>1936</v>
      </c>
      <c r="L181" s="26" t="s">
        <v>2111</v>
      </c>
      <c r="M181" s="32" t="s">
        <v>2805</v>
      </c>
      <c r="N181" s="32" t="s">
        <v>2806</v>
      </c>
    </row>
    <row r="182" spans="1:14" x14ac:dyDescent="0.2">
      <c r="A182" s="27">
        <f t="shared" si="2"/>
        <v>178</v>
      </c>
      <c r="B182" s="25" t="s">
        <v>182</v>
      </c>
      <c r="C182" s="33" t="s">
        <v>700</v>
      </c>
      <c r="D182" s="33" t="s">
        <v>877</v>
      </c>
      <c r="E182" s="33" t="s">
        <v>1055</v>
      </c>
      <c r="F182" s="15" t="s">
        <v>1231</v>
      </c>
      <c r="G182" s="18" t="s">
        <v>1408</v>
      </c>
      <c r="H182" s="15" t="s">
        <v>1584</v>
      </c>
      <c r="I182" s="18" t="s">
        <v>1762</v>
      </c>
      <c r="J182" s="17" t="s">
        <v>2990</v>
      </c>
      <c r="K182" s="26" t="s">
        <v>1937</v>
      </c>
      <c r="L182" s="26" t="s">
        <v>2112</v>
      </c>
      <c r="M182" s="32" t="s">
        <v>2807</v>
      </c>
      <c r="N182" s="32" t="s">
        <v>2808</v>
      </c>
    </row>
    <row r="183" spans="1:14" x14ac:dyDescent="0.2">
      <c r="G183" s="16"/>
    </row>
  </sheetData>
  <mergeCells count="4">
    <mergeCell ref="A2:A4"/>
    <mergeCell ref="B2:B4"/>
    <mergeCell ref="C2:N2"/>
    <mergeCell ref="A1:N1"/>
  </mergeCells>
  <pageMargins left="0.39370078740157483" right="0.39370078740157483" top="0.39370078740157483" bottom="0.39370078740157483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tabSelected="1" workbookViewId="0">
      <pane xSplit="2" ySplit="4" topLeftCell="E170" activePane="bottomRight" state="frozen"/>
      <selection pane="topRight" activeCell="C1" sqref="C1"/>
      <selection pane="bottomLeft" activeCell="A5" sqref="A5"/>
      <selection pane="bottomRight" activeCell="N5" sqref="N5:N182"/>
    </sheetView>
  </sheetViews>
  <sheetFormatPr defaultRowHeight="12.75" x14ac:dyDescent="0.2"/>
  <cols>
    <col min="1" max="1" width="3.5703125" bestFit="1" customWidth="1"/>
    <col min="2" max="2" width="39.140625" bestFit="1" customWidth="1"/>
    <col min="3" max="14" width="12.7109375" customWidth="1"/>
  </cols>
  <sheetData>
    <row r="1" spans="1:14" ht="47.25" customHeight="1" x14ac:dyDescent="0.25">
      <c r="A1" s="52" t="s">
        <v>2125</v>
      </c>
      <c r="B1" s="53"/>
      <c r="C1" s="53"/>
      <c r="D1" s="53"/>
      <c r="E1" s="53"/>
      <c r="F1" s="53"/>
      <c r="G1" s="54"/>
      <c r="H1" s="54"/>
      <c r="I1" s="54"/>
      <c r="J1" s="54"/>
      <c r="K1" s="55"/>
      <c r="L1" s="50"/>
      <c r="M1" s="50"/>
      <c r="N1" s="51"/>
    </row>
    <row r="2" spans="1:14" x14ac:dyDescent="0.2">
      <c r="A2" s="43" t="s">
        <v>0</v>
      </c>
      <c r="B2" s="45" t="s">
        <v>1</v>
      </c>
      <c r="C2" s="47" t="s">
        <v>201</v>
      </c>
      <c r="D2" s="48"/>
      <c r="E2" s="48"/>
      <c r="F2" s="49"/>
      <c r="G2" s="49"/>
      <c r="H2" s="49"/>
      <c r="I2" s="49"/>
      <c r="J2" s="49"/>
      <c r="K2" s="49"/>
      <c r="L2" s="50"/>
      <c r="M2" s="50"/>
      <c r="N2" s="51"/>
    </row>
    <row r="3" spans="1:14" ht="63.75" x14ac:dyDescent="0.2">
      <c r="A3" s="44"/>
      <c r="B3" s="46"/>
      <c r="C3" s="34" t="s">
        <v>2809</v>
      </c>
      <c r="D3" s="34" t="s">
        <v>2810</v>
      </c>
      <c r="E3" s="34" t="s">
        <v>2811</v>
      </c>
      <c r="F3" s="34" t="s">
        <v>2812</v>
      </c>
      <c r="G3" s="34" t="s">
        <v>2813</v>
      </c>
      <c r="H3" s="34" t="s">
        <v>2814</v>
      </c>
      <c r="I3" s="34" t="s">
        <v>2815</v>
      </c>
      <c r="J3" s="34" t="s">
        <v>2816</v>
      </c>
      <c r="K3" s="34" t="s">
        <v>2817</v>
      </c>
      <c r="L3" s="34" t="s">
        <v>2818</v>
      </c>
      <c r="M3" s="34" t="s">
        <v>2819</v>
      </c>
      <c r="N3" s="34" t="s">
        <v>2820</v>
      </c>
    </row>
    <row r="4" spans="1:14" x14ac:dyDescent="0.2">
      <c r="A4" s="44"/>
      <c r="B4" s="46"/>
      <c r="C4" s="35" t="s">
        <v>523</v>
      </c>
      <c r="D4" s="35" t="s">
        <v>523</v>
      </c>
      <c r="E4" s="35" t="s">
        <v>523</v>
      </c>
      <c r="F4" s="36" t="s">
        <v>523</v>
      </c>
      <c r="G4" s="35" t="s">
        <v>523</v>
      </c>
      <c r="H4" s="35" t="s">
        <v>523</v>
      </c>
      <c r="I4" s="35" t="s">
        <v>523</v>
      </c>
      <c r="J4" s="35" t="s">
        <v>523</v>
      </c>
      <c r="K4" s="35" t="s">
        <v>523</v>
      </c>
      <c r="L4" s="35" t="s">
        <v>523</v>
      </c>
      <c r="M4" s="31" t="s">
        <v>523</v>
      </c>
      <c r="N4" s="31" t="s">
        <v>523</v>
      </c>
    </row>
    <row r="5" spans="1:14" x14ac:dyDescent="0.2">
      <c r="A5" s="24">
        <v>1</v>
      </c>
      <c r="B5" s="25" t="s">
        <v>221</v>
      </c>
      <c r="C5" s="32" t="s">
        <v>2468</v>
      </c>
      <c r="D5" s="32" t="s">
        <v>2469</v>
      </c>
      <c r="E5" s="33" t="s">
        <v>2126</v>
      </c>
      <c r="F5" s="33" t="s">
        <v>2127</v>
      </c>
      <c r="G5" s="18" t="s">
        <v>3163</v>
      </c>
      <c r="H5" s="15" t="s">
        <v>3838</v>
      </c>
      <c r="I5" s="18" t="s">
        <v>3673</v>
      </c>
      <c r="J5" s="17" t="s">
        <v>3333</v>
      </c>
      <c r="K5" s="26" t="s">
        <v>3334</v>
      </c>
      <c r="L5" s="26" t="s">
        <v>2991</v>
      </c>
      <c r="M5" s="32" t="s">
        <v>4170</v>
      </c>
      <c r="N5" s="32" t="s">
        <v>4006</v>
      </c>
    </row>
    <row r="6" spans="1:14" x14ac:dyDescent="0.2">
      <c r="A6" s="27">
        <f>A5+1</f>
        <v>2</v>
      </c>
      <c r="B6" s="28" t="s">
        <v>2</v>
      </c>
      <c r="C6" s="32" t="s">
        <v>2470</v>
      </c>
      <c r="D6" s="32" t="s">
        <v>2471</v>
      </c>
      <c r="E6" s="33" t="s">
        <v>2128</v>
      </c>
      <c r="F6" s="33" t="s">
        <v>2129</v>
      </c>
      <c r="G6" s="18" t="s">
        <v>3164</v>
      </c>
      <c r="H6" s="15" t="s">
        <v>3839</v>
      </c>
      <c r="I6" s="18" t="s">
        <v>3674</v>
      </c>
      <c r="J6" s="17" t="s">
        <v>3335</v>
      </c>
      <c r="K6" s="26" t="s">
        <v>3336</v>
      </c>
      <c r="L6" s="26" t="s">
        <v>2992</v>
      </c>
      <c r="M6" s="32" t="s">
        <v>4171</v>
      </c>
      <c r="N6" s="32" t="s">
        <v>4007</v>
      </c>
    </row>
    <row r="7" spans="1:14" x14ac:dyDescent="0.2">
      <c r="A7" s="27">
        <f t="shared" ref="A7:A70" si="0">A6+1</f>
        <v>3</v>
      </c>
      <c r="B7" s="28" t="s">
        <v>3</v>
      </c>
      <c r="C7" s="32" t="s">
        <v>2472</v>
      </c>
      <c r="D7" s="32" t="s">
        <v>2473</v>
      </c>
      <c r="E7" s="33" t="s">
        <v>2130</v>
      </c>
      <c r="F7" s="33" t="s">
        <v>2131</v>
      </c>
      <c r="G7" s="18" t="s">
        <v>3165</v>
      </c>
      <c r="H7" s="15" t="s">
        <v>3840</v>
      </c>
      <c r="I7" s="18" t="s">
        <v>3675</v>
      </c>
      <c r="J7" s="17" t="s">
        <v>3337</v>
      </c>
      <c r="K7" s="26" t="s">
        <v>3338</v>
      </c>
      <c r="L7" s="26" t="s">
        <v>2993</v>
      </c>
      <c r="M7" s="32" t="s">
        <v>4172</v>
      </c>
      <c r="N7" s="32" t="s">
        <v>4008</v>
      </c>
    </row>
    <row r="8" spans="1:14" x14ac:dyDescent="0.2">
      <c r="A8" s="27">
        <f t="shared" si="0"/>
        <v>4</v>
      </c>
      <c r="B8" s="28" t="s">
        <v>216</v>
      </c>
      <c r="C8" s="32" t="s">
        <v>2474</v>
      </c>
      <c r="D8" s="32" t="s">
        <v>2475</v>
      </c>
      <c r="E8" s="33" t="s">
        <v>2132</v>
      </c>
      <c r="F8" s="33" t="s">
        <v>2133</v>
      </c>
      <c r="G8" s="18" t="s">
        <v>3166</v>
      </c>
      <c r="H8" s="15" t="s">
        <v>3841</v>
      </c>
      <c r="I8" s="18" t="s">
        <v>3676</v>
      </c>
      <c r="J8" s="17" t="s">
        <v>3339</v>
      </c>
      <c r="K8" s="26" t="s">
        <v>3340</v>
      </c>
      <c r="L8" s="26" t="s">
        <v>2994</v>
      </c>
      <c r="M8" s="32" t="s">
        <v>4173</v>
      </c>
      <c r="N8" s="32" t="s">
        <v>4009</v>
      </c>
    </row>
    <row r="9" spans="1:14" x14ac:dyDescent="0.2">
      <c r="A9" s="27">
        <f t="shared" si="0"/>
        <v>5</v>
      </c>
      <c r="B9" s="28" t="s">
        <v>5</v>
      </c>
      <c r="C9" s="32" t="s">
        <v>2476</v>
      </c>
      <c r="D9" s="32" t="s">
        <v>2477</v>
      </c>
      <c r="E9" s="33" t="s">
        <v>2134</v>
      </c>
      <c r="F9" s="33" t="s">
        <v>2135</v>
      </c>
      <c r="G9" s="18" t="s">
        <v>3167</v>
      </c>
      <c r="H9" s="15" t="s">
        <v>3842</v>
      </c>
      <c r="I9" s="18" t="s">
        <v>3677</v>
      </c>
      <c r="J9" s="17" t="s">
        <v>3341</v>
      </c>
      <c r="K9" s="26" t="s">
        <v>3342</v>
      </c>
      <c r="L9" s="26" t="s">
        <v>2995</v>
      </c>
      <c r="M9" s="32" t="s">
        <v>4174</v>
      </c>
      <c r="N9" s="32" t="s">
        <v>4010</v>
      </c>
    </row>
    <row r="10" spans="1:14" x14ac:dyDescent="0.2">
      <c r="A10" s="27">
        <f t="shared" si="0"/>
        <v>6</v>
      </c>
      <c r="B10" s="25" t="s">
        <v>217</v>
      </c>
      <c r="C10" s="32" t="s">
        <v>2478</v>
      </c>
      <c r="D10" s="32" t="s">
        <v>2479</v>
      </c>
      <c r="E10" s="33" t="s">
        <v>2136</v>
      </c>
      <c r="F10" s="33" t="s">
        <v>2137</v>
      </c>
      <c r="G10" s="18" t="s">
        <v>3168</v>
      </c>
      <c r="H10" s="15" t="s">
        <v>3843</v>
      </c>
      <c r="I10" s="18" t="s">
        <v>3678</v>
      </c>
      <c r="J10" s="17" t="s">
        <v>3343</v>
      </c>
      <c r="K10" s="26" t="s">
        <v>3344</v>
      </c>
      <c r="L10" s="26" t="s">
        <v>2996</v>
      </c>
      <c r="M10" s="32" t="s">
        <v>4175</v>
      </c>
      <c r="N10" s="32" t="s">
        <v>4011</v>
      </c>
    </row>
    <row r="11" spans="1:14" x14ac:dyDescent="0.2">
      <c r="A11" s="27">
        <f t="shared" si="0"/>
        <v>7</v>
      </c>
      <c r="B11" s="25" t="s">
        <v>218</v>
      </c>
      <c r="C11" s="32" t="s">
        <v>2480</v>
      </c>
      <c r="D11" s="32" t="s">
        <v>2481</v>
      </c>
      <c r="E11" s="33" t="s">
        <v>2138</v>
      </c>
      <c r="F11" s="33" t="s">
        <v>2139</v>
      </c>
      <c r="G11" s="18" t="s">
        <v>3169</v>
      </c>
      <c r="H11" s="15" t="s">
        <v>3844</v>
      </c>
      <c r="I11" s="18" t="s">
        <v>3679</v>
      </c>
      <c r="J11" s="17" t="s">
        <v>3345</v>
      </c>
      <c r="K11" s="26" t="s">
        <v>3346</v>
      </c>
      <c r="L11" s="26" t="s">
        <v>2997</v>
      </c>
      <c r="M11" s="32" t="s">
        <v>4176</v>
      </c>
      <c r="N11" s="32" t="s">
        <v>4012</v>
      </c>
    </row>
    <row r="12" spans="1:14" x14ac:dyDescent="0.2">
      <c r="A12" s="27">
        <f t="shared" si="0"/>
        <v>8</v>
      </c>
      <c r="B12" s="25" t="s">
        <v>219</v>
      </c>
      <c r="C12" s="32" t="s">
        <v>2482</v>
      </c>
      <c r="D12" s="32" t="s">
        <v>2483</v>
      </c>
      <c r="E12" s="33" t="s">
        <v>2140</v>
      </c>
      <c r="F12" s="33" t="s">
        <v>2141</v>
      </c>
      <c r="G12" s="18" t="s">
        <v>3170</v>
      </c>
      <c r="H12" s="15" t="s">
        <v>3845</v>
      </c>
      <c r="I12" s="18" t="s">
        <v>3680</v>
      </c>
      <c r="J12" s="17" t="s">
        <v>3347</v>
      </c>
      <c r="K12" s="26" t="s">
        <v>3348</v>
      </c>
      <c r="L12" s="26" t="s">
        <v>2998</v>
      </c>
      <c r="M12" s="32" t="s">
        <v>4177</v>
      </c>
      <c r="N12" s="32" t="s">
        <v>4013</v>
      </c>
    </row>
    <row r="13" spans="1:14" x14ac:dyDescent="0.2">
      <c r="A13" s="27">
        <f t="shared" si="0"/>
        <v>9</v>
      </c>
      <c r="B13" s="25" t="s">
        <v>220</v>
      </c>
      <c r="C13" s="32" t="s">
        <v>2484</v>
      </c>
      <c r="D13" s="32" t="s">
        <v>2485</v>
      </c>
      <c r="E13" s="33" t="s">
        <v>2142</v>
      </c>
      <c r="F13" s="33" t="s">
        <v>2143</v>
      </c>
      <c r="G13" s="18" t="s">
        <v>3171</v>
      </c>
      <c r="H13" s="15" t="s">
        <v>3846</v>
      </c>
      <c r="I13" s="18" t="s">
        <v>3681</v>
      </c>
      <c r="J13" s="17" t="s">
        <v>3349</v>
      </c>
      <c r="K13" s="26" t="s">
        <v>3350</v>
      </c>
      <c r="L13" s="26" t="s">
        <v>2999</v>
      </c>
      <c r="M13" s="32" t="s">
        <v>4178</v>
      </c>
      <c r="N13" s="32" t="s">
        <v>4014</v>
      </c>
    </row>
    <row r="14" spans="1:14" x14ac:dyDescent="0.2">
      <c r="A14" s="27">
        <f t="shared" si="0"/>
        <v>10</v>
      </c>
      <c r="B14" s="25" t="s">
        <v>11</v>
      </c>
      <c r="C14" s="32" t="s">
        <v>2486</v>
      </c>
      <c r="D14" s="32" t="s">
        <v>2487</v>
      </c>
      <c r="E14" s="33" t="s">
        <v>2144</v>
      </c>
      <c r="F14" s="33" t="s">
        <v>2145</v>
      </c>
      <c r="G14" s="18" t="s">
        <v>3172</v>
      </c>
      <c r="H14" s="15" t="s">
        <v>3847</v>
      </c>
      <c r="I14" s="18" t="s">
        <v>3682</v>
      </c>
      <c r="J14" s="17" t="s">
        <v>3351</v>
      </c>
      <c r="K14" s="26" t="s">
        <v>3352</v>
      </c>
      <c r="L14" s="26" t="s">
        <v>3000</v>
      </c>
      <c r="M14" s="32" t="s">
        <v>4179</v>
      </c>
      <c r="N14" s="32" t="s">
        <v>2008</v>
      </c>
    </row>
    <row r="15" spans="1:14" x14ac:dyDescent="0.2">
      <c r="A15" s="27">
        <f t="shared" si="0"/>
        <v>11</v>
      </c>
      <c r="B15" s="25" t="s">
        <v>12</v>
      </c>
      <c r="C15" s="32" t="s">
        <v>2488</v>
      </c>
      <c r="D15" s="32" t="s">
        <v>2489</v>
      </c>
      <c r="E15" s="33" t="s">
        <v>2146</v>
      </c>
      <c r="F15" s="33" t="s">
        <v>788</v>
      </c>
      <c r="G15" s="18" t="s">
        <v>3173</v>
      </c>
      <c r="H15" s="15" t="s">
        <v>3848</v>
      </c>
      <c r="I15" s="18" t="s">
        <v>2489</v>
      </c>
      <c r="J15" s="17" t="s">
        <v>2717</v>
      </c>
      <c r="K15" s="26" t="s">
        <v>3353</v>
      </c>
      <c r="L15" s="26" t="s">
        <v>3001</v>
      </c>
      <c r="M15" s="32" t="s">
        <v>4180</v>
      </c>
      <c r="N15" s="32" t="s">
        <v>2341</v>
      </c>
    </row>
    <row r="16" spans="1:14" x14ac:dyDescent="0.2">
      <c r="A16" s="27">
        <f t="shared" si="0"/>
        <v>12</v>
      </c>
      <c r="B16" s="25" t="s">
        <v>222</v>
      </c>
      <c r="C16" s="32" t="s">
        <v>2490</v>
      </c>
      <c r="D16" s="32" t="s">
        <v>2491</v>
      </c>
      <c r="E16" s="33" t="s">
        <v>2147</v>
      </c>
      <c r="F16" s="33" t="s">
        <v>2148</v>
      </c>
      <c r="G16" s="18" t="s">
        <v>3174</v>
      </c>
      <c r="H16" s="15" t="s">
        <v>3849</v>
      </c>
      <c r="I16" s="18" t="s">
        <v>3683</v>
      </c>
      <c r="J16" s="17" t="s">
        <v>3354</v>
      </c>
      <c r="K16" s="26" t="s">
        <v>3355</v>
      </c>
      <c r="L16" s="26" t="s">
        <v>3002</v>
      </c>
      <c r="M16" s="32" t="s">
        <v>4181</v>
      </c>
      <c r="N16" s="32" t="s">
        <v>4015</v>
      </c>
    </row>
    <row r="17" spans="1:14" x14ac:dyDescent="0.2">
      <c r="A17" s="27">
        <f t="shared" si="0"/>
        <v>13</v>
      </c>
      <c r="B17" s="25" t="s">
        <v>14</v>
      </c>
      <c r="C17" s="32" t="s">
        <v>2492</v>
      </c>
      <c r="D17" s="32" t="s">
        <v>2493</v>
      </c>
      <c r="E17" s="33" t="s">
        <v>2149</v>
      </c>
      <c r="F17" s="33" t="s">
        <v>2150</v>
      </c>
      <c r="G17" s="18" t="s">
        <v>3175</v>
      </c>
      <c r="H17" s="15" t="s">
        <v>3850</v>
      </c>
      <c r="I17" s="18" t="s">
        <v>3684</v>
      </c>
      <c r="J17" s="17" t="s">
        <v>3356</v>
      </c>
      <c r="K17" s="26" t="s">
        <v>3357</v>
      </c>
      <c r="L17" s="26" t="s">
        <v>3003</v>
      </c>
      <c r="M17" s="32" t="s">
        <v>4182</v>
      </c>
      <c r="N17" s="32" t="s">
        <v>4016</v>
      </c>
    </row>
    <row r="18" spans="1:14" x14ac:dyDescent="0.2">
      <c r="A18" s="27">
        <f t="shared" si="0"/>
        <v>14</v>
      </c>
      <c r="B18" s="25" t="s">
        <v>15</v>
      </c>
      <c r="C18" s="32" t="s">
        <v>2494</v>
      </c>
      <c r="D18" s="32" t="s">
        <v>2495</v>
      </c>
      <c r="E18" s="33" t="s">
        <v>2151</v>
      </c>
      <c r="F18" s="33" t="s">
        <v>2152</v>
      </c>
      <c r="G18" s="18" t="s">
        <v>3176</v>
      </c>
      <c r="H18" s="15" t="s">
        <v>3851</v>
      </c>
      <c r="I18" s="18" t="s">
        <v>3685</v>
      </c>
      <c r="J18" s="17" t="s">
        <v>3358</v>
      </c>
      <c r="K18" s="26" t="s">
        <v>3359</v>
      </c>
      <c r="L18" s="26" t="s">
        <v>3004</v>
      </c>
      <c r="M18" s="32" t="s">
        <v>4183</v>
      </c>
      <c r="N18" s="32" t="s">
        <v>4017</v>
      </c>
    </row>
    <row r="19" spans="1:14" x14ac:dyDescent="0.2">
      <c r="A19" s="27">
        <f t="shared" si="0"/>
        <v>15</v>
      </c>
      <c r="B19" s="25" t="s">
        <v>16</v>
      </c>
      <c r="C19" s="32" t="s">
        <v>2496</v>
      </c>
      <c r="D19" s="32" t="s">
        <v>2497</v>
      </c>
      <c r="E19" s="33" t="s">
        <v>2153</v>
      </c>
      <c r="F19" s="33" t="s">
        <v>2154</v>
      </c>
      <c r="G19" s="18" t="s">
        <v>3177</v>
      </c>
      <c r="H19" s="15" t="s">
        <v>3852</v>
      </c>
      <c r="I19" s="18" t="s">
        <v>3686</v>
      </c>
      <c r="J19" s="17" t="s">
        <v>3360</v>
      </c>
      <c r="K19" s="26" t="s">
        <v>3361</v>
      </c>
      <c r="L19" s="26" t="s">
        <v>3005</v>
      </c>
      <c r="M19" s="32" t="s">
        <v>4184</v>
      </c>
      <c r="N19" s="32" t="s">
        <v>4018</v>
      </c>
    </row>
    <row r="20" spans="1:14" x14ac:dyDescent="0.2">
      <c r="A20" s="27">
        <f t="shared" si="0"/>
        <v>16</v>
      </c>
      <c r="B20" s="25" t="s">
        <v>17</v>
      </c>
      <c r="C20" s="32" t="s">
        <v>2498</v>
      </c>
      <c r="D20" s="32" t="s">
        <v>2499</v>
      </c>
      <c r="E20" s="33" t="s">
        <v>2155</v>
      </c>
      <c r="F20" s="33" t="s">
        <v>715</v>
      </c>
      <c r="G20" s="18" t="s">
        <v>3178</v>
      </c>
      <c r="H20" s="15" t="s">
        <v>3853</v>
      </c>
      <c r="I20" s="18" t="s">
        <v>3687</v>
      </c>
      <c r="J20" s="17" t="s">
        <v>3362</v>
      </c>
      <c r="K20" s="26" t="s">
        <v>3363</v>
      </c>
      <c r="L20" s="26" t="s">
        <v>3006</v>
      </c>
      <c r="M20" s="32" t="s">
        <v>4185</v>
      </c>
      <c r="N20" s="32" t="s">
        <v>4019</v>
      </c>
    </row>
    <row r="21" spans="1:14" x14ac:dyDescent="0.2">
      <c r="A21" s="27">
        <f t="shared" si="0"/>
        <v>17</v>
      </c>
      <c r="B21" s="25" t="s">
        <v>18</v>
      </c>
      <c r="C21" s="32" t="s">
        <v>2500</v>
      </c>
      <c r="D21" s="32" t="s">
        <v>2501</v>
      </c>
      <c r="E21" s="33" t="s">
        <v>2156</v>
      </c>
      <c r="F21" s="33" t="s">
        <v>2157</v>
      </c>
      <c r="G21" s="18" t="s">
        <v>3179</v>
      </c>
      <c r="H21" s="15" t="s">
        <v>3854</v>
      </c>
      <c r="I21" s="18" t="s">
        <v>3688</v>
      </c>
      <c r="J21" s="17" t="s">
        <v>3364</v>
      </c>
      <c r="K21" s="26" t="s">
        <v>3365</v>
      </c>
      <c r="L21" s="26" t="s">
        <v>3007</v>
      </c>
      <c r="M21" s="32" t="s">
        <v>4186</v>
      </c>
      <c r="N21" s="32" t="s">
        <v>4020</v>
      </c>
    </row>
    <row r="22" spans="1:14" x14ac:dyDescent="0.2">
      <c r="A22" s="27">
        <f t="shared" si="0"/>
        <v>18</v>
      </c>
      <c r="B22" s="25" t="s">
        <v>19</v>
      </c>
      <c r="C22" s="32" t="s">
        <v>2502</v>
      </c>
      <c r="D22" s="32" t="s">
        <v>2503</v>
      </c>
      <c r="E22" s="33" t="s">
        <v>2150</v>
      </c>
      <c r="F22" s="33" t="s">
        <v>2158</v>
      </c>
      <c r="G22" s="18" t="s">
        <v>3180</v>
      </c>
      <c r="H22" s="15" t="s">
        <v>3855</v>
      </c>
      <c r="I22" s="18" t="s">
        <v>3689</v>
      </c>
      <c r="J22" s="17" t="s">
        <v>3366</v>
      </c>
      <c r="K22" s="26" t="s">
        <v>3367</v>
      </c>
      <c r="L22" s="26" t="s">
        <v>3008</v>
      </c>
      <c r="M22" s="32" t="s">
        <v>4187</v>
      </c>
      <c r="N22" s="32" t="s">
        <v>4021</v>
      </c>
    </row>
    <row r="23" spans="1:14" x14ac:dyDescent="0.2">
      <c r="A23" s="27">
        <f t="shared" si="0"/>
        <v>19</v>
      </c>
      <c r="B23" s="25" t="s">
        <v>20</v>
      </c>
      <c r="C23" s="32" t="s">
        <v>2504</v>
      </c>
      <c r="D23" s="32" t="s">
        <v>2505</v>
      </c>
      <c r="E23" s="33" t="s">
        <v>2159</v>
      </c>
      <c r="F23" s="33" t="s">
        <v>2160</v>
      </c>
      <c r="G23" s="18" t="s">
        <v>3181</v>
      </c>
      <c r="H23" s="15" t="s">
        <v>3856</v>
      </c>
      <c r="I23" s="18" t="s">
        <v>3690</v>
      </c>
      <c r="J23" s="17" t="s">
        <v>3368</v>
      </c>
      <c r="K23" s="26" t="s">
        <v>3369</v>
      </c>
      <c r="L23" s="26" t="s">
        <v>3009</v>
      </c>
      <c r="M23" s="32" t="s">
        <v>4188</v>
      </c>
      <c r="N23" s="32" t="s">
        <v>4022</v>
      </c>
    </row>
    <row r="24" spans="1:14" x14ac:dyDescent="0.2">
      <c r="A24" s="27">
        <f t="shared" si="0"/>
        <v>20</v>
      </c>
      <c r="B24" s="25" t="s">
        <v>223</v>
      </c>
      <c r="C24" s="32" t="s">
        <v>2506</v>
      </c>
      <c r="D24" s="32" t="s">
        <v>2507</v>
      </c>
      <c r="E24" s="33" t="s">
        <v>2161</v>
      </c>
      <c r="F24" s="33" t="s">
        <v>2162</v>
      </c>
      <c r="G24" s="18" t="s">
        <v>3182</v>
      </c>
      <c r="H24" s="15" t="s">
        <v>3857</v>
      </c>
      <c r="I24" s="18" t="s">
        <v>3691</v>
      </c>
      <c r="J24" s="17" t="s">
        <v>3370</v>
      </c>
      <c r="K24" s="26" t="s">
        <v>3371</v>
      </c>
      <c r="L24" s="26" t="s">
        <v>3010</v>
      </c>
      <c r="M24" s="32" t="s">
        <v>4189</v>
      </c>
      <c r="N24" s="32" t="s">
        <v>4023</v>
      </c>
    </row>
    <row r="25" spans="1:14" x14ac:dyDescent="0.2">
      <c r="A25" s="27">
        <f t="shared" si="0"/>
        <v>21</v>
      </c>
      <c r="B25" s="25" t="s">
        <v>224</v>
      </c>
      <c r="C25" s="32" t="s">
        <v>2508</v>
      </c>
      <c r="D25" s="32" t="s">
        <v>2509</v>
      </c>
      <c r="E25" s="33" t="s">
        <v>2163</v>
      </c>
      <c r="F25" s="33" t="s">
        <v>2164</v>
      </c>
      <c r="G25" s="18" t="s">
        <v>3183</v>
      </c>
      <c r="H25" s="15" t="s">
        <v>3858</v>
      </c>
      <c r="I25" s="18" t="s">
        <v>3692</v>
      </c>
      <c r="J25" s="17" t="s">
        <v>3372</v>
      </c>
      <c r="K25" s="26" t="s">
        <v>3373</v>
      </c>
      <c r="L25" s="26" t="s">
        <v>3011</v>
      </c>
      <c r="M25" s="32" t="s">
        <v>4190</v>
      </c>
      <c r="N25" s="32" t="s">
        <v>4024</v>
      </c>
    </row>
    <row r="26" spans="1:14" x14ac:dyDescent="0.2">
      <c r="A26" s="27">
        <f t="shared" si="0"/>
        <v>22</v>
      </c>
      <c r="B26" s="25" t="s">
        <v>225</v>
      </c>
      <c r="C26" s="32" t="s">
        <v>2510</v>
      </c>
      <c r="D26" s="32" t="s">
        <v>2511</v>
      </c>
      <c r="E26" s="33" t="s">
        <v>2165</v>
      </c>
      <c r="F26" s="33" t="s">
        <v>2166</v>
      </c>
      <c r="G26" s="18" t="s">
        <v>3184</v>
      </c>
      <c r="H26" s="15" t="s">
        <v>3859</v>
      </c>
      <c r="I26" s="18" t="s">
        <v>3693</v>
      </c>
      <c r="J26" s="17" t="s">
        <v>3374</v>
      </c>
      <c r="K26" s="26" t="s">
        <v>3375</v>
      </c>
      <c r="L26" s="26" t="s">
        <v>3012</v>
      </c>
      <c r="M26" s="32" t="s">
        <v>4191</v>
      </c>
      <c r="N26" s="32" t="s">
        <v>4025</v>
      </c>
    </row>
    <row r="27" spans="1:14" x14ac:dyDescent="0.2">
      <c r="A27" s="27">
        <f t="shared" si="0"/>
        <v>23</v>
      </c>
      <c r="B27" s="25" t="s">
        <v>226</v>
      </c>
      <c r="C27" s="32" t="s">
        <v>2512</v>
      </c>
      <c r="D27" s="32" t="s">
        <v>2513</v>
      </c>
      <c r="E27" s="33" t="s">
        <v>2167</v>
      </c>
      <c r="F27" s="33" t="s">
        <v>2168</v>
      </c>
      <c r="G27" s="18" t="s">
        <v>3185</v>
      </c>
      <c r="H27" s="15" t="s">
        <v>3860</v>
      </c>
      <c r="I27" s="18" t="s">
        <v>3694</v>
      </c>
      <c r="J27" s="17" t="s">
        <v>3376</v>
      </c>
      <c r="K27" s="26" t="s">
        <v>3377</v>
      </c>
      <c r="L27" s="26" t="s">
        <v>3013</v>
      </c>
      <c r="M27" s="32" t="s">
        <v>4192</v>
      </c>
      <c r="N27" s="32" t="s">
        <v>4026</v>
      </c>
    </row>
    <row r="28" spans="1:14" x14ac:dyDescent="0.2">
      <c r="A28" s="27">
        <f t="shared" si="0"/>
        <v>24</v>
      </c>
      <c r="B28" s="25" t="s">
        <v>227</v>
      </c>
      <c r="C28" s="32" t="s">
        <v>2514</v>
      </c>
      <c r="D28" s="32" t="s">
        <v>2515</v>
      </c>
      <c r="E28" s="33" t="s">
        <v>2169</v>
      </c>
      <c r="F28" s="33" t="s">
        <v>2170</v>
      </c>
      <c r="G28" s="18" t="s">
        <v>3186</v>
      </c>
      <c r="H28" s="15" t="s">
        <v>3861</v>
      </c>
      <c r="I28" s="18" t="s">
        <v>3695</v>
      </c>
      <c r="J28" s="17" t="s">
        <v>3378</v>
      </c>
      <c r="K28" s="26" t="s">
        <v>3379</v>
      </c>
      <c r="L28" s="26" t="s">
        <v>3014</v>
      </c>
      <c r="M28" s="32" t="s">
        <v>4193</v>
      </c>
      <c r="N28" s="32" t="s">
        <v>4027</v>
      </c>
    </row>
    <row r="29" spans="1:14" x14ac:dyDescent="0.2">
      <c r="A29" s="27">
        <f t="shared" si="0"/>
        <v>25</v>
      </c>
      <c r="B29" s="25" t="s">
        <v>228</v>
      </c>
      <c r="C29" s="32" t="s">
        <v>2516</v>
      </c>
      <c r="D29" s="32" t="s">
        <v>2517</v>
      </c>
      <c r="E29" s="33" t="s">
        <v>2171</v>
      </c>
      <c r="F29" s="33" t="s">
        <v>2172</v>
      </c>
      <c r="G29" s="18" t="s">
        <v>3187</v>
      </c>
      <c r="H29" s="15" t="s">
        <v>3862</v>
      </c>
      <c r="I29" s="18" t="s">
        <v>3696</v>
      </c>
      <c r="J29" s="17" t="s">
        <v>3380</v>
      </c>
      <c r="K29" s="26" t="s">
        <v>3381</v>
      </c>
      <c r="L29" s="26" t="s">
        <v>3015</v>
      </c>
      <c r="M29" s="32" t="s">
        <v>4194</v>
      </c>
      <c r="N29" s="32" t="s">
        <v>4028</v>
      </c>
    </row>
    <row r="30" spans="1:14" x14ac:dyDescent="0.2">
      <c r="A30" s="27">
        <f t="shared" si="0"/>
        <v>26</v>
      </c>
      <c r="B30" s="25" t="s">
        <v>229</v>
      </c>
      <c r="C30" s="32" t="s">
        <v>2518</v>
      </c>
      <c r="D30" s="32" t="s">
        <v>2519</v>
      </c>
      <c r="E30" s="33" t="s">
        <v>2173</v>
      </c>
      <c r="F30" s="33" t="s">
        <v>2174</v>
      </c>
      <c r="G30" s="18" t="s">
        <v>3188</v>
      </c>
      <c r="H30" s="15" t="s">
        <v>3863</v>
      </c>
      <c r="I30" s="18" t="s">
        <v>3697</v>
      </c>
      <c r="J30" s="17" t="s">
        <v>3382</v>
      </c>
      <c r="K30" s="26" t="s">
        <v>3383</v>
      </c>
      <c r="L30" s="26" t="s">
        <v>3016</v>
      </c>
      <c r="M30" s="32" t="s">
        <v>4195</v>
      </c>
      <c r="N30" s="32" t="s">
        <v>4029</v>
      </c>
    </row>
    <row r="31" spans="1:14" x14ac:dyDescent="0.2">
      <c r="A31" s="27">
        <f t="shared" si="0"/>
        <v>27</v>
      </c>
      <c r="B31" s="25" t="s">
        <v>230</v>
      </c>
      <c r="C31" s="32" t="s">
        <v>2520</v>
      </c>
      <c r="D31" s="32" t="s">
        <v>2521</v>
      </c>
      <c r="E31" s="33" t="s">
        <v>2175</v>
      </c>
      <c r="F31" s="33" t="s">
        <v>2176</v>
      </c>
      <c r="G31" s="18" t="s">
        <v>3189</v>
      </c>
      <c r="H31" s="15" t="s">
        <v>3864</v>
      </c>
      <c r="I31" s="18" t="s">
        <v>3698</v>
      </c>
      <c r="J31" s="17" t="s">
        <v>3384</v>
      </c>
      <c r="K31" s="26" t="s">
        <v>3385</v>
      </c>
      <c r="L31" s="26" t="s">
        <v>3017</v>
      </c>
      <c r="M31" s="32" t="s">
        <v>4196</v>
      </c>
      <c r="N31" s="32" t="s">
        <v>4030</v>
      </c>
    </row>
    <row r="32" spans="1:14" x14ac:dyDescent="0.2">
      <c r="A32" s="27">
        <f t="shared" si="0"/>
        <v>28</v>
      </c>
      <c r="B32" s="25" t="s">
        <v>231</v>
      </c>
      <c r="C32" s="32" t="s">
        <v>2522</v>
      </c>
      <c r="D32" s="32" t="s">
        <v>2523</v>
      </c>
      <c r="E32" s="33" t="s">
        <v>2177</v>
      </c>
      <c r="F32" s="33" t="s">
        <v>2178</v>
      </c>
      <c r="G32" s="18" t="s">
        <v>3190</v>
      </c>
      <c r="H32" s="15" t="s">
        <v>3865</v>
      </c>
      <c r="I32" s="18" t="s">
        <v>3699</v>
      </c>
      <c r="J32" s="17" t="s">
        <v>3386</v>
      </c>
      <c r="K32" s="26" t="s">
        <v>3387</v>
      </c>
      <c r="L32" s="26" t="s">
        <v>3018</v>
      </c>
      <c r="M32" s="32" t="s">
        <v>4197</v>
      </c>
      <c r="N32" s="32" t="s">
        <v>4031</v>
      </c>
    </row>
    <row r="33" spans="1:14" x14ac:dyDescent="0.2">
      <c r="A33" s="27">
        <f t="shared" si="0"/>
        <v>29</v>
      </c>
      <c r="B33" s="25" t="s">
        <v>232</v>
      </c>
      <c r="C33" s="32" t="s">
        <v>2524</v>
      </c>
      <c r="D33" s="32" t="s">
        <v>2525</v>
      </c>
      <c r="E33" s="33" t="s">
        <v>2179</v>
      </c>
      <c r="F33" s="33" t="s">
        <v>2180</v>
      </c>
      <c r="G33" s="18" t="s">
        <v>3191</v>
      </c>
      <c r="H33" s="15" t="s">
        <v>3866</v>
      </c>
      <c r="I33" s="18" t="s">
        <v>3700</v>
      </c>
      <c r="J33" s="17" t="s">
        <v>3388</v>
      </c>
      <c r="K33" s="26" t="s">
        <v>3389</v>
      </c>
      <c r="L33" s="26" t="s">
        <v>3019</v>
      </c>
      <c r="M33" s="32" t="s">
        <v>4198</v>
      </c>
      <c r="N33" s="32" t="s">
        <v>4032</v>
      </c>
    </row>
    <row r="34" spans="1:14" x14ac:dyDescent="0.2">
      <c r="A34" s="27">
        <f t="shared" si="0"/>
        <v>30</v>
      </c>
      <c r="B34" s="25" t="s">
        <v>233</v>
      </c>
      <c r="C34" s="32" t="s">
        <v>2526</v>
      </c>
      <c r="D34" s="32" t="s">
        <v>2527</v>
      </c>
      <c r="E34" s="33" t="s">
        <v>2181</v>
      </c>
      <c r="F34" s="33" t="s">
        <v>2182</v>
      </c>
      <c r="G34" s="18" t="s">
        <v>3192</v>
      </c>
      <c r="H34" s="15" t="s">
        <v>3867</v>
      </c>
      <c r="I34" s="18" t="s">
        <v>3701</v>
      </c>
      <c r="J34" s="17" t="s">
        <v>3390</v>
      </c>
      <c r="K34" s="26" t="s">
        <v>3391</v>
      </c>
      <c r="L34" s="26" t="s">
        <v>3020</v>
      </c>
      <c r="M34" s="32" t="s">
        <v>4199</v>
      </c>
      <c r="N34" s="32" t="s">
        <v>4033</v>
      </c>
    </row>
    <row r="35" spans="1:14" x14ac:dyDescent="0.2">
      <c r="A35" s="27">
        <f t="shared" si="0"/>
        <v>31</v>
      </c>
      <c r="B35" s="25" t="s">
        <v>234</v>
      </c>
      <c r="C35" s="32" t="s">
        <v>2528</v>
      </c>
      <c r="D35" s="32" t="s">
        <v>2529</v>
      </c>
      <c r="E35" s="33" t="s">
        <v>2183</v>
      </c>
      <c r="F35" s="33" t="s">
        <v>2184</v>
      </c>
      <c r="G35" s="18" t="s">
        <v>3193</v>
      </c>
      <c r="H35" s="15" t="s">
        <v>3868</v>
      </c>
      <c r="I35" s="18" t="s">
        <v>3702</v>
      </c>
      <c r="J35" s="17" t="s">
        <v>3392</v>
      </c>
      <c r="K35" s="26" t="s">
        <v>3393</v>
      </c>
      <c r="L35" s="26" t="s">
        <v>3021</v>
      </c>
      <c r="M35" s="32" t="s">
        <v>4200</v>
      </c>
      <c r="N35" s="32" t="s">
        <v>4034</v>
      </c>
    </row>
    <row r="36" spans="1:14" x14ac:dyDescent="0.2">
      <c r="A36" s="27">
        <f t="shared" si="0"/>
        <v>32</v>
      </c>
      <c r="B36" s="25" t="s">
        <v>235</v>
      </c>
      <c r="C36" s="32" t="s">
        <v>2530</v>
      </c>
      <c r="D36" s="32" t="s">
        <v>2531</v>
      </c>
      <c r="E36" s="33" t="s">
        <v>2185</v>
      </c>
      <c r="F36" s="33" t="s">
        <v>2186</v>
      </c>
      <c r="G36" s="18" t="s">
        <v>3194</v>
      </c>
      <c r="H36" s="15" t="s">
        <v>3869</v>
      </c>
      <c r="I36" s="18" t="s">
        <v>3703</v>
      </c>
      <c r="J36" s="17" t="s">
        <v>3394</v>
      </c>
      <c r="K36" s="26" t="s">
        <v>3395</v>
      </c>
      <c r="L36" s="26" t="s">
        <v>3022</v>
      </c>
      <c r="M36" s="32" t="s">
        <v>4201</v>
      </c>
      <c r="N36" s="32" t="s">
        <v>4035</v>
      </c>
    </row>
    <row r="37" spans="1:14" x14ac:dyDescent="0.2">
      <c r="A37" s="27">
        <f t="shared" si="0"/>
        <v>33</v>
      </c>
      <c r="B37" s="25" t="s">
        <v>236</v>
      </c>
      <c r="C37" s="32" t="s">
        <v>2532</v>
      </c>
      <c r="D37" s="32" t="s">
        <v>2533</v>
      </c>
      <c r="E37" s="33" t="s">
        <v>2187</v>
      </c>
      <c r="F37" s="33" t="s">
        <v>2188</v>
      </c>
      <c r="G37" s="18" t="s">
        <v>3195</v>
      </c>
      <c r="H37" s="15" t="s">
        <v>3870</v>
      </c>
      <c r="I37" s="18" t="s">
        <v>3704</v>
      </c>
      <c r="J37" s="17" t="s">
        <v>3396</v>
      </c>
      <c r="K37" s="26" t="s">
        <v>3397</v>
      </c>
      <c r="L37" s="26" t="s">
        <v>3023</v>
      </c>
      <c r="M37" s="32" t="s">
        <v>4202</v>
      </c>
      <c r="N37" s="32" t="s">
        <v>4036</v>
      </c>
    </row>
    <row r="38" spans="1:14" ht="12.75" customHeight="1" x14ac:dyDescent="0.2">
      <c r="A38" s="27">
        <f t="shared" si="0"/>
        <v>34</v>
      </c>
      <c r="B38" s="25" t="s">
        <v>35</v>
      </c>
      <c r="C38" s="32" t="s">
        <v>2534</v>
      </c>
      <c r="D38" s="32" t="s">
        <v>2535</v>
      </c>
      <c r="E38" s="33" t="s">
        <v>2189</v>
      </c>
      <c r="F38" s="33" t="s">
        <v>2190</v>
      </c>
      <c r="G38" s="18" t="s">
        <v>3196</v>
      </c>
      <c r="H38" s="15" t="s">
        <v>3871</v>
      </c>
      <c r="I38" s="18" t="s">
        <v>3705</v>
      </c>
      <c r="J38" s="17" t="s">
        <v>3398</v>
      </c>
      <c r="K38" s="26" t="s">
        <v>3399</v>
      </c>
      <c r="L38" s="26" t="s">
        <v>3024</v>
      </c>
      <c r="M38" s="32" t="s">
        <v>4203</v>
      </c>
      <c r="N38" s="32" t="s">
        <v>4037</v>
      </c>
    </row>
    <row r="39" spans="1:14" x14ac:dyDescent="0.2">
      <c r="A39" s="27">
        <f t="shared" si="0"/>
        <v>35</v>
      </c>
      <c r="B39" s="25" t="s">
        <v>36</v>
      </c>
      <c r="C39" s="32" t="s">
        <v>2536</v>
      </c>
      <c r="D39" s="32" t="s">
        <v>2537</v>
      </c>
      <c r="E39" s="33" t="s">
        <v>2191</v>
      </c>
      <c r="F39" s="33" t="s">
        <v>2192</v>
      </c>
      <c r="G39" s="18" t="s">
        <v>3197</v>
      </c>
      <c r="H39" s="15" t="s">
        <v>3872</v>
      </c>
      <c r="I39" s="18" t="s">
        <v>3706</v>
      </c>
      <c r="J39" s="17" t="s">
        <v>3400</v>
      </c>
      <c r="K39" s="26" t="s">
        <v>3401</v>
      </c>
      <c r="L39" s="26" t="s">
        <v>3025</v>
      </c>
      <c r="M39" s="32" t="s">
        <v>4204</v>
      </c>
      <c r="N39" s="32" t="s">
        <v>4038</v>
      </c>
    </row>
    <row r="40" spans="1:14" x14ac:dyDescent="0.2">
      <c r="A40" s="27">
        <f t="shared" si="0"/>
        <v>36</v>
      </c>
      <c r="B40" s="25" t="s">
        <v>237</v>
      </c>
      <c r="C40" s="32" t="s">
        <v>2538</v>
      </c>
      <c r="D40" s="32" t="s">
        <v>2539</v>
      </c>
      <c r="E40" s="33" t="s">
        <v>2193</v>
      </c>
      <c r="F40" s="33" t="s">
        <v>2194</v>
      </c>
      <c r="G40" s="18" t="s">
        <v>3198</v>
      </c>
      <c r="H40" s="15" t="s">
        <v>3873</v>
      </c>
      <c r="I40" s="18" t="s">
        <v>3707</v>
      </c>
      <c r="J40" s="17" t="s">
        <v>3402</v>
      </c>
      <c r="K40" s="26" t="s">
        <v>3403</v>
      </c>
      <c r="L40" s="26" t="s">
        <v>3026</v>
      </c>
      <c r="M40" s="32" t="s">
        <v>4205</v>
      </c>
      <c r="N40" s="32" t="s">
        <v>4039</v>
      </c>
    </row>
    <row r="41" spans="1:14" x14ac:dyDescent="0.2">
      <c r="A41" s="27">
        <f t="shared" si="0"/>
        <v>37</v>
      </c>
      <c r="B41" s="25" t="s">
        <v>38</v>
      </c>
      <c r="C41" s="32" t="s">
        <v>2540</v>
      </c>
      <c r="D41" s="32" t="s">
        <v>2541</v>
      </c>
      <c r="E41" s="33" t="s">
        <v>2195</v>
      </c>
      <c r="F41" s="33" t="s">
        <v>2196</v>
      </c>
      <c r="G41" s="18" t="s">
        <v>3199</v>
      </c>
      <c r="H41" s="15" t="s">
        <v>3874</v>
      </c>
      <c r="I41" s="18" t="s">
        <v>3708</v>
      </c>
      <c r="J41" s="17" t="s">
        <v>3404</v>
      </c>
      <c r="K41" s="26" t="s">
        <v>3405</v>
      </c>
      <c r="L41" s="26" t="s">
        <v>3027</v>
      </c>
      <c r="M41" s="32" t="s">
        <v>4206</v>
      </c>
      <c r="N41" s="32" t="s">
        <v>4040</v>
      </c>
    </row>
    <row r="42" spans="1:14" x14ac:dyDescent="0.2">
      <c r="A42" s="27">
        <f t="shared" si="0"/>
        <v>38</v>
      </c>
      <c r="B42" s="25" t="s">
        <v>39</v>
      </c>
      <c r="C42" s="32" t="s">
        <v>2542</v>
      </c>
      <c r="D42" s="32" t="s">
        <v>2543</v>
      </c>
      <c r="E42" s="33" t="s">
        <v>2197</v>
      </c>
      <c r="F42" s="33" t="s">
        <v>2198</v>
      </c>
      <c r="G42" s="18" t="s">
        <v>3200</v>
      </c>
      <c r="H42" s="15" t="s">
        <v>3875</v>
      </c>
      <c r="I42" s="18" t="s">
        <v>3709</v>
      </c>
      <c r="J42" s="17" t="s">
        <v>3406</v>
      </c>
      <c r="K42" s="26" t="s">
        <v>3407</v>
      </c>
      <c r="L42" s="26" t="s">
        <v>3028</v>
      </c>
      <c r="M42" s="32" t="s">
        <v>4207</v>
      </c>
      <c r="N42" s="32" t="s">
        <v>4041</v>
      </c>
    </row>
    <row r="43" spans="1:14" x14ac:dyDescent="0.2">
      <c r="A43" s="27">
        <f t="shared" si="0"/>
        <v>39</v>
      </c>
      <c r="B43" s="25" t="s">
        <v>238</v>
      </c>
      <c r="C43" s="32" t="s">
        <v>2544</v>
      </c>
      <c r="D43" s="32" t="s">
        <v>2545</v>
      </c>
      <c r="E43" s="33" t="s">
        <v>2199</v>
      </c>
      <c r="F43" s="33" t="s">
        <v>2200</v>
      </c>
      <c r="G43" s="18" t="s">
        <v>3201</v>
      </c>
      <c r="H43" s="15" t="s">
        <v>3876</v>
      </c>
      <c r="I43" s="18" t="s">
        <v>3710</v>
      </c>
      <c r="J43" s="17" t="s">
        <v>3408</v>
      </c>
      <c r="K43" s="26" t="s">
        <v>3409</v>
      </c>
      <c r="L43" s="26" t="s">
        <v>3029</v>
      </c>
      <c r="M43" s="32" t="s">
        <v>4208</v>
      </c>
      <c r="N43" s="32" t="s">
        <v>4042</v>
      </c>
    </row>
    <row r="44" spans="1:14" x14ac:dyDescent="0.2">
      <c r="A44" s="27">
        <f t="shared" si="0"/>
        <v>40</v>
      </c>
      <c r="B44" s="25" t="s">
        <v>239</v>
      </c>
      <c r="C44" s="32" t="s">
        <v>2546</v>
      </c>
      <c r="D44" s="32" t="s">
        <v>2547</v>
      </c>
      <c r="E44" s="33" t="s">
        <v>2201</v>
      </c>
      <c r="F44" s="33" t="s">
        <v>2202</v>
      </c>
      <c r="G44" s="18" t="s">
        <v>3202</v>
      </c>
      <c r="H44" s="15" t="s">
        <v>3877</v>
      </c>
      <c r="I44" s="18" t="s">
        <v>3711</v>
      </c>
      <c r="J44" s="17" t="s">
        <v>3410</v>
      </c>
      <c r="K44" s="26" t="s">
        <v>3411</v>
      </c>
      <c r="L44" s="26" t="s">
        <v>3030</v>
      </c>
      <c r="M44" s="32" t="s">
        <v>4209</v>
      </c>
      <c r="N44" s="32" t="s">
        <v>4043</v>
      </c>
    </row>
    <row r="45" spans="1:14" x14ac:dyDescent="0.2">
      <c r="A45" s="27">
        <f t="shared" si="0"/>
        <v>41</v>
      </c>
      <c r="B45" s="25" t="s">
        <v>42</v>
      </c>
      <c r="C45" s="32" t="s">
        <v>2548</v>
      </c>
      <c r="D45" s="32" t="s">
        <v>2549</v>
      </c>
      <c r="E45" s="33" t="s">
        <v>2203</v>
      </c>
      <c r="F45" s="33" t="s">
        <v>2204</v>
      </c>
      <c r="G45" s="18" t="s">
        <v>3203</v>
      </c>
      <c r="H45" s="15" t="s">
        <v>3878</v>
      </c>
      <c r="I45" s="18" t="s">
        <v>3712</v>
      </c>
      <c r="J45" s="17" t="s">
        <v>3412</v>
      </c>
      <c r="K45" s="26" t="s">
        <v>3413</v>
      </c>
      <c r="L45" s="26" t="s">
        <v>3031</v>
      </c>
      <c r="M45" s="32" t="s">
        <v>4210</v>
      </c>
      <c r="N45" s="32" t="s">
        <v>4044</v>
      </c>
    </row>
    <row r="46" spans="1:14" x14ac:dyDescent="0.2">
      <c r="A46" s="27">
        <f t="shared" si="0"/>
        <v>42</v>
      </c>
      <c r="B46" s="25" t="s">
        <v>43</v>
      </c>
      <c r="C46" s="32" t="s">
        <v>2550</v>
      </c>
      <c r="D46" s="32" t="s">
        <v>2551</v>
      </c>
      <c r="E46" s="33" t="s">
        <v>2205</v>
      </c>
      <c r="F46" s="33" t="s">
        <v>2206</v>
      </c>
      <c r="G46" s="18" t="s">
        <v>3204</v>
      </c>
      <c r="H46" s="15" t="s">
        <v>3879</v>
      </c>
      <c r="I46" s="18" t="s">
        <v>3713</v>
      </c>
      <c r="J46" s="17" t="s">
        <v>3414</v>
      </c>
      <c r="K46" s="26" t="s">
        <v>3415</v>
      </c>
      <c r="L46" s="26" t="s">
        <v>3032</v>
      </c>
      <c r="M46" s="32" t="s">
        <v>4211</v>
      </c>
      <c r="N46" s="32" t="s">
        <v>4045</v>
      </c>
    </row>
    <row r="47" spans="1:14" x14ac:dyDescent="0.2">
      <c r="A47" s="27">
        <f t="shared" si="0"/>
        <v>43</v>
      </c>
      <c r="B47" s="25" t="s">
        <v>45</v>
      </c>
      <c r="C47" s="32" t="s">
        <v>2552</v>
      </c>
      <c r="D47" s="32" t="s">
        <v>2553</v>
      </c>
      <c r="E47" s="33" t="s">
        <v>2207</v>
      </c>
      <c r="F47" s="33" t="s">
        <v>2208</v>
      </c>
      <c r="G47" s="18" t="s">
        <v>3205</v>
      </c>
      <c r="H47" s="15" t="s">
        <v>3880</v>
      </c>
      <c r="I47" s="18" t="s">
        <v>3714</v>
      </c>
      <c r="J47" s="17" t="s">
        <v>3416</v>
      </c>
      <c r="K47" s="26" t="s">
        <v>3417</v>
      </c>
      <c r="L47" s="26" t="s">
        <v>3033</v>
      </c>
      <c r="M47" s="32" t="s">
        <v>4212</v>
      </c>
      <c r="N47" s="32" t="s">
        <v>4046</v>
      </c>
    </row>
    <row r="48" spans="1:14" x14ac:dyDescent="0.2">
      <c r="A48" s="27">
        <f t="shared" si="0"/>
        <v>44</v>
      </c>
      <c r="B48" s="25" t="s">
        <v>44</v>
      </c>
      <c r="C48" s="32" t="s">
        <v>2554</v>
      </c>
      <c r="D48" s="32" t="s">
        <v>2555</v>
      </c>
      <c r="E48" s="33" t="s">
        <v>920</v>
      </c>
      <c r="F48" s="33" t="s">
        <v>2209</v>
      </c>
      <c r="G48" s="18" t="s">
        <v>3206</v>
      </c>
      <c r="H48" s="15" t="s">
        <v>3881</v>
      </c>
      <c r="I48" s="18" t="s">
        <v>3715</v>
      </c>
      <c r="J48" s="17" t="s">
        <v>3418</v>
      </c>
      <c r="K48" s="26" t="s">
        <v>3419</v>
      </c>
      <c r="L48" s="26" t="s">
        <v>3034</v>
      </c>
      <c r="M48" s="32" t="s">
        <v>4213</v>
      </c>
      <c r="N48" s="32" t="s">
        <v>4047</v>
      </c>
    </row>
    <row r="49" spans="1:14" x14ac:dyDescent="0.2">
      <c r="A49" s="27">
        <f t="shared" si="0"/>
        <v>45</v>
      </c>
      <c r="B49" s="25" t="s">
        <v>240</v>
      </c>
      <c r="C49" s="32" t="s">
        <v>2556</v>
      </c>
      <c r="D49" s="32" t="s">
        <v>2557</v>
      </c>
      <c r="E49" s="33" t="s">
        <v>2210</v>
      </c>
      <c r="F49" s="33" t="s">
        <v>2211</v>
      </c>
      <c r="G49" s="18" t="s">
        <v>3207</v>
      </c>
      <c r="H49" s="15" t="s">
        <v>3882</v>
      </c>
      <c r="I49" s="18" t="s">
        <v>3716</v>
      </c>
      <c r="J49" s="17" t="s">
        <v>2864</v>
      </c>
      <c r="K49" s="26" t="s">
        <v>3420</v>
      </c>
      <c r="L49" s="26" t="s">
        <v>3035</v>
      </c>
      <c r="M49" s="32" t="s">
        <v>4214</v>
      </c>
      <c r="N49" s="32" t="s">
        <v>4048</v>
      </c>
    </row>
    <row r="50" spans="1:14" x14ac:dyDescent="0.2">
      <c r="A50" s="27">
        <f t="shared" si="0"/>
        <v>46</v>
      </c>
      <c r="B50" s="25" t="s">
        <v>241</v>
      </c>
      <c r="C50" s="32" t="s">
        <v>2558</v>
      </c>
      <c r="D50" s="32" t="s">
        <v>2559</v>
      </c>
      <c r="E50" s="33" t="s">
        <v>2212</v>
      </c>
      <c r="F50" s="33" t="s">
        <v>2213</v>
      </c>
      <c r="G50" s="18" t="s">
        <v>1347</v>
      </c>
      <c r="H50" s="15" t="s">
        <v>3883</v>
      </c>
      <c r="I50" s="18" t="s">
        <v>3717</v>
      </c>
      <c r="J50" s="17" t="s">
        <v>3421</v>
      </c>
      <c r="K50" s="26" t="s">
        <v>3422</v>
      </c>
      <c r="L50" s="26" t="s">
        <v>3036</v>
      </c>
      <c r="M50" s="32" t="s">
        <v>4215</v>
      </c>
      <c r="N50" s="32" t="s">
        <v>2267</v>
      </c>
    </row>
    <row r="51" spans="1:14" x14ac:dyDescent="0.2">
      <c r="A51" s="27">
        <f t="shared" si="0"/>
        <v>47</v>
      </c>
      <c r="B51" s="25" t="s">
        <v>242</v>
      </c>
      <c r="C51" s="32" t="s">
        <v>2560</v>
      </c>
      <c r="D51" s="32" t="s">
        <v>2561</v>
      </c>
      <c r="E51" s="33" t="s">
        <v>2214</v>
      </c>
      <c r="F51" s="33" t="s">
        <v>2215</v>
      </c>
      <c r="G51" s="18" t="s">
        <v>3208</v>
      </c>
      <c r="H51" s="15" t="s">
        <v>3884</v>
      </c>
      <c r="I51" s="18" t="s">
        <v>3718</v>
      </c>
      <c r="J51" s="17" t="s">
        <v>3423</v>
      </c>
      <c r="K51" s="26" t="s">
        <v>3424</v>
      </c>
      <c r="L51" s="26" t="s">
        <v>3037</v>
      </c>
      <c r="M51" s="32" t="s">
        <v>4216</v>
      </c>
      <c r="N51" s="32" t="s">
        <v>4049</v>
      </c>
    </row>
    <row r="52" spans="1:14" x14ac:dyDescent="0.2">
      <c r="A52" s="27">
        <f t="shared" si="0"/>
        <v>48</v>
      </c>
      <c r="B52" s="25" t="s">
        <v>243</v>
      </c>
      <c r="C52" s="32" t="s">
        <v>2562</v>
      </c>
      <c r="D52" s="32" t="s">
        <v>2563</v>
      </c>
      <c r="E52" s="33" t="s">
        <v>2216</v>
      </c>
      <c r="F52" s="33" t="s">
        <v>2217</v>
      </c>
      <c r="G52" s="18" t="s">
        <v>3209</v>
      </c>
      <c r="H52" s="15" t="s">
        <v>3885</v>
      </c>
      <c r="I52" s="18" t="s">
        <v>3719</v>
      </c>
      <c r="J52" s="17" t="s">
        <v>3425</v>
      </c>
      <c r="K52" s="26" t="s">
        <v>3426</v>
      </c>
      <c r="L52" s="26" t="s">
        <v>3038</v>
      </c>
      <c r="M52" s="32" t="s">
        <v>390</v>
      </c>
      <c r="N52" s="32" t="s">
        <v>4050</v>
      </c>
    </row>
    <row r="53" spans="1:14" x14ac:dyDescent="0.2">
      <c r="A53" s="27">
        <f t="shared" si="0"/>
        <v>49</v>
      </c>
      <c r="B53" s="25" t="s">
        <v>244</v>
      </c>
      <c r="C53" s="32" t="s">
        <v>2564</v>
      </c>
      <c r="D53" s="32" t="s">
        <v>2565</v>
      </c>
      <c r="E53" s="33" t="s">
        <v>2218</v>
      </c>
      <c r="F53" s="33" t="s">
        <v>2219</v>
      </c>
      <c r="G53" s="18" t="s">
        <v>3210</v>
      </c>
      <c r="H53" s="15" t="s">
        <v>3886</v>
      </c>
      <c r="I53" s="18" t="s">
        <v>3720</v>
      </c>
      <c r="J53" s="17" t="s">
        <v>3427</v>
      </c>
      <c r="K53" s="26" t="s">
        <v>3428</v>
      </c>
      <c r="L53" s="26" t="s">
        <v>2862</v>
      </c>
      <c r="M53" s="32" t="s">
        <v>4217</v>
      </c>
      <c r="N53" s="32" t="s">
        <v>4051</v>
      </c>
    </row>
    <row r="54" spans="1:14" x14ac:dyDescent="0.2">
      <c r="A54" s="27">
        <f t="shared" si="0"/>
        <v>50</v>
      </c>
      <c r="B54" s="25" t="s">
        <v>245</v>
      </c>
      <c r="C54" s="32" t="s">
        <v>2566</v>
      </c>
      <c r="D54" s="32" t="s">
        <v>2567</v>
      </c>
      <c r="E54" s="33" t="s">
        <v>2220</v>
      </c>
      <c r="F54" s="33" t="s">
        <v>2221</v>
      </c>
      <c r="G54" s="18" t="s">
        <v>3211</v>
      </c>
      <c r="H54" s="15" t="s">
        <v>3887</v>
      </c>
      <c r="I54" s="18" t="s">
        <v>3721</v>
      </c>
      <c r="J54" s="17" t="s">
        <v>3429</v>
      </c>
      <c r="K54" s="26" t="s">
        <v>3430</v>
      </c>
      <c r="L54" s="26" t="s">
        <v>3039</v>
      </c>
      <c r="M54" s="32" t="s">
        <v>4218</v>
      </c>
      <c r="N54" s="32" t="s">
        <v>4052</v>
      </c>
    </row>
    <row r="55" spans="1:14" x14ac:dyDescent="0.2">
      <c r="A55" s="27">
        <f t="shared" si="0"/>
        <v>51</v>
      </c>
      <c r="B55" s="25" t="s">
        <v>246</v>
      </c>
      <c r="C55" s="32" t="s">
        <v>2568</v>
      </c>
      <c r="D55" s="32" t="s">
        <v>2569</v>
      </c>
      <c r="E55" s="33" t="s">
        <v>2222</v>
      </c>
      <c r="F55" s="33" t="s">
        <v>2223</v>
      </c>
      <c r="G55" s="18" t="s">
        <v>3212</v>
      </c>
      <c r="H55" s="15" t="s">
        <v>3888</v>
      </c>
      <c r="I55" s="18" t="s">
        <v>3722</v>
      </c>
      <c r="J55" s="17" t="s">
        <v>3431</v>
      </c>
      <c r="K55" s="26" t="s">
        <v>3432</v>
      </c>
      <c r="L55" s="26" t="s">
        <v>3040</v>
      </c>
      <c r="M55" s="32" t="s">
        <v>4219</v>
      </c>
      <c r="N55" s="32" t="s">
        <v>4053</v>
      </c>
    </row>
    <row r="56" spans="1:14" x14ac:dyDescent="0.2">
      <c r="A56" s="27">
        <f t="shared" si="0"/>
        <v>52</v>
      </c>
      <c r="B56" s="25" t="s">
        <v>247</v>
      </c>
      <c r="C56" s="32" t="s">
        <v>2570</v>
      </c>
      <c r="D56" s="32" t="s">
        <v>2571</v>
      </c>
      <c r="E56" s="33" t="s">
        <v>2224</v>
      </c>
      <c r="F56" s="33" t="s">
        <v>2225</v>
      </c>
      <c r="G56" s="18" t="s">
        <v>3213</v>
      </c>
      <c r="H56" s="15" t="s">
        <v>3889</v>
      </c>
      <c r="I56" s="18" t="s">
        <v>3723</v>
      </c>
      <c r="J56" s="17" t="s">
        <v>3433</v>
      </c>
      <c r="K56" s="26" t="s">
        <v>3434</v>
      </c>
      <c r="L56" s="26" t="s">
        <v>3041</v>
      </c>
      <c r="M56" s="32" t="s">
        <v>4220</v>
      </c>
      <c r="N56" s="32" t="s">
        <v>4054</v>
      </c>
    </row>
    <row r="57" spans="1:14" x14ac:dyDescent="0.2">
      <c r="A57" s="27">
        <f t="shared" si="0"/>
        <v>53</v>
      </c>
      <c r="B57" s="25" t="s">
        <v>248</v>
      </c>
      <c r="C57" s="32" t="s">
        <v>2572</v>
      </c>
      <c r="D57" s="32" t="s">
        <v>2573</v>
      </c>
      <c r="E57" s="33" t="s">
        <v>2226</v>
      </c>
      <c r="F57" s="33" t="s">
        <v>2227</v>
      </c>
      <c r="G57" s="18" t="s">
        <v>3214</v>
      </c>
      <c r="H57" s="15" t="s">
        <v>3890</v>
      </c>
      <c r="I57" s="18" t="s">
        <v>3724</v>
      </c>
      <c r="J57" s="17" t="s">
        <v>3435</v>
      </c>
      <c r="K57" s="26" t="s">
        <v>3436</v>
      </c>
      <c r="L57" s="26" t="s">
        <v>3004</v>
      </c>
      <c r="M57" s="32" t="s">
        <v>4221</v>
      </c>
      <c r="N57" s="32" t="s">
        <v>4055</v>
      </c>
    </row>
    <row r="58" spans="1:14" x14ac:dyDescent="0.2">
      <c r="A58" s="27">
        <f t="shared" si="0"/>
        <v>54</v>
      </c>
      <c r="B58" s="25" t="s">
        <v>249</v>
      </c>
      <c r="C58" s="32" t="s">
        <v>2574</v>
      </c>
      <c r="D58" s="32" t="s">
        <v>2575</v>
      </c>
      <c r="E58" s="33" t="s">
        <v>2228</v>
      </c>
      <c r="F58" s="33" t="s">
        <v>2229</v>
      </c>
      <c r="G58" s="18" t="s">
        <v>3215</v>
      </c>
      <c r="H58" s="15" t="s">
        <v>3891</v>
      </c>
      <c r="I58" s="18" t="s">
        <v>3725</v>
      </c>
      <c r="J58" s="17" t="s">
        <v>3437</v>
      </c>
      <c r="K58" s="26" t="s">
        <v>3438</v>
      </c>
      <c r="L58" s="26" t="s">
        <v>3042</v>
      </c>
      <c r="M58" s="32" t="s">
        <v>4222</v>
      </c>
      <c r="N58" s="32" t="s">
        <v>4056</v>
      </c>
    </row>
    <row r="59" spans="1:14" x14ac:dyDescent="0.2">
      <c r="A59" s="27">
        <f t="shared" si="0"/>
        <v>55</v>
      </c>
      <c r="B59" s="25" t="s">
        <v>56</v>
      </c>
      <c r="C59" s="32" t="s">
        <v>2576</v>
      </c>
      <c r="D59" s="32" t="s">
        <v>2577</v>
      </c>
      <c r="E59" s="33" t="s">
        <v>2230</v>
      </c>
      <c r="F59" s="33" t="s">
        <v>2231</v>
      </c>
      <c r="G59" s="18" t="s">
        <v>3216</v>
      </c>
      <c r="H59" s="15" t="s">
        <v>3892</v>
      </c>
      <c r="I59" s="18" t="s">
        <v>3726</v>
      </c>
      <c r="J59" s="17" t="s">
        <v>3439</v>
      </c>
      <c r="K59" s="26" t="s">
        <v>3440</v>
      </c>
      <c r="L59" s="26" t="s">
        <v>3043</v>
      </c>
      <c r="M59" s="32" t="s">
        <v>4223</v>
      </c>
      <c r="N59" s="32" t="s">
        <v>4057</v>
      </c>
    </row>
    <row r="60" spans="1:14" x14ac:dyDescent="0.2">
      <c r="A60" s="27">
        <f t="shared" si="0"/>
        <v>56</v>
      </c>
      <c r="B60" s="25" t="s">
        <v>57</v>
      </c>
      <c r="C60" s="32" t="s">
        <v>2578</v>
      </c>
      <c r="D60" s="32" t="s">
        <v>2579</v>
      </c>
      <c r="E60" s="33" t="s">
        <v>2232</v>
      </c>
      <c r="F60" s="33" t="s">
        <v>2233</v>
      </c>
      <c r="G60" s="18" t="s">
        <v>3217</v>
      </c>
      <c r="H60" s="15" t="s">
        <v>3893</v>
      </c>
      <c r="I60" s="18" t="s">
        <v>3727</v>
      </c>
      <c r="J60" s="17" t="s">
        <v>3441</v>
      </c>
      <c r="K60" s="26" t="s">
        <v>3442</v>
      </c>
      <c r="L60" s="26" t="s">
        <v>3044</v>
      </c>
      <c r="M60" s="32" t="s">
        <v>4224</v>
      </c>
      <c r="N60" s="32" t="s">
        <v>4058</v>
      </c>
    </row>
    <row r="61" spans="1:14" x14ac:dyDescent="0.2">
      <c r="A61" s="27">
        <f t="shared" si="0"/>
        <v>57</v>
      </c>
      <c r="B61" s="25" t="s">
        <v>250</v>
      </c>
      <c r="C61" s="32" t="s">
        <v>2580</v>
      </c>
      <c r="D61" s="32" t="s">
        <v>2581</v>
      </c>
      <c r="E61" s="33" t="s">
        <v>2234</v>
      </c>
      <c r="F61" s="33" t="s">
        <v>2235</v>
      </c>
      <c r="G61" s="18" t="s">
        <v>3218</v>
      </c>
      <c r="H61" s="15" t="s">
        <v>3894</v>
      </c>
      <c r="I61" s="18" t="s">
        <v>3728</v>
      </c>
      <c r="J61" s="17" t="s">
        <v>3443</v>
      </c>
      <c r="K61" s="26" t="s">
        <v>3444</v>
      </c>
      <c r="L61" s="26" t="s">
        <v>3045</v>
      </c>
      <c r="M61" s="32" t="s">
        <v>4225</v>
      </c>
      <c r="N61" s="32" t="s">
        <v>4059</v>
      </c>
    </row>
    <row r="62" spans="1:14" x14ac:dyDescent="0.2">
      <c r="A62" s="27">
        <f t="shared" si="0"/>
        <v>58</v>
      </c>
      <c r="B62" s="25" t="s">
        <v>251</v>
      </c>
      <c r="C62" s="32" t="s">
        <v>1317</v>
      </c>
      <c r="D62" s="32" t="s">
        <v>2582</v>
      </c>
      <c r="E62" s="33" t="s">
        <v>2236</v>
      </c>
      <c r="F62" s="33" t="s">
        <v>2237</v>
      </c>
      <c r="G62" s="18" t="s">
        <v>3219</v>
      </c>
      <c r="H62" s="15" t="s">
        <v>3895</v>
      </c>
      <c r="I62" s="18" t="s">
        <v>3729</v>
      </c>
      <c r="J62" s="17" t="s">
        <v>3445</v>
      </c>
      <c r="K62" s="26" t="s">
        <v>3446</v>
      </c>
      <c r="L62" s="26" t="s">
        <v>3046</v>
      </c>
      <c r="M62" s="32" t="s">
        <v>4226</v>
      </c>
      <c r="N62" s="32" t="s">
        <v>4060</v>
      </c>
    </row>
    <row r="63" spans="1:14" x14ac:dyDescent="0.2">
      <c r="A63" s="27">
        <f t="shared" si="0"/>
        <v>59</v>
      </c>
      <c r="B63" s="25" t="s">
        <v>60</v>
      </c>
      <c r="C63" s="32" t="s">
        <v>2583</v>
      </c>
      <c r="D63" s="32" t="s">
        <v>2584</v>
      </c>
      <c r="E63" s="33" t="s">
        <v>2238</v>
      </c>
      <c r="F63" s="33" t="s">
        <v>2239</v>
      </c>
      <c r="G63" s="18" t="s">
        <v>3220</v>
      </c>
      <c r="H63" s="15" t="s">
        <v>3896</v>
      </c>
      <c r="I63" s="18" t="s">
        <v>3730</v>
      </c>
      <c r="J63" s="17" t="s">
        <v>3447</v>
      </c>
      <c r="K63" s="26" t="s">
        <v>3448</v>
      </c>
      <c r="L63" s="26" t="s">
        <v>3047</v>
      </c>
      <c r="M63" s="32" t="s">
        <v>4227</v>
      </c>
      <c r="N63" s="32" t="s">
        <v>4061</v>
      </c>
    </row>
    <row r="64" spans="1:14" x14ac:dyDescent="0.2">
      <c r="A64" s="27">
        <f t="shared" si="0"/>
        <v>60</v>
      </c>
      <c r="B64" s="25" t="s">
        <v>252</v>
      </c>
      <c r="C64" s="32" t="s">
        <v>2585</v>
      </c>
      <c r="D64" s="32" t="s">
        <v>2586</v>
      </c>
      <c r="E64" s="33" t="s">
        <v>2240</v>
      </c>
      <c r="F64" s="33" t="s">
        <v>2241</v>
      </c>
      <c r="G64" s="18" t="s">
        <v>3221</v>
      </c>
      <c r="H64" s="15" t="s">
        <v>3897</v>
      </c>
      <c r="I64" s="18" t="s">
        <v>3731</v>
      </c>
      <c r="J64" s="17" t="s">
        <v>3449</v>
      </c>
      <c r="K64" s="26" t="s">
        <v>3450</v>
      </c>
      <c r="L64" s="26" t="s">
        <v>3048</v>
      </c>
      <c r="M64" s="32" t="s">
        <v>4228</v>
      </c>
      <c r="N64" s="32" t="s">
        <v>4062</v>
      </c>
    </row>
    <row r="65" spans="1:14" x14ac:dyDescent="0.2">
      <c r="A65" s="27">
        <f t="shared" si="0"/>
        <v>61</v>
      </c>
      <c r="B65" s="25" t="s">
        <v>253</v>
      </c>
      <c r="C65" s="32" t="s">
        <v>2587</v>
      </c>
      <c r="D65" s="32" t="s">
        <v>2588</v>
      </c>
      <c r="E65" s="33" t="s">
        <v>2242</v>
      </c>
      <c r="F65" s="33" t="s">
        <v>2243</v>
      </c>
      <c r="G65" s="18" t="s">
        <v>3222</v>
      </c>
      <c r="H65" s="15" t="s">
        <v>3898</v>
      </c>
      <c r="I65" s="18" t="s">
        <v>3732</v>
      </c>
      <c r="J65" s="17" t="s">
        <v>3451</v>
      </c>
      <c r="K65" s="26" t="s">
        <v>3452</v>
      </c>
      <c r="L65" s="26" t="s">
        <v>3049</v>
      </c>
      <c r="M65" s="32" t="s">
        <v>4229</v>
      </c>
      <c r="N65" s="32" t="s">
        <v>4063</v>
      </c>
    </row>
    <row r="66" spans="1:14" x14ac:dyDescent="0.2">
      <c r="A66" s="27">
        <f t="shared" si="0"/>
        <v>62</v>
      </c>
      <c r="B66" s="25" t="s">
        <v>254</v>
      </c>
      <c r="C66" s="32" t="s">
        <v>2589</v>
      </c>
      <c r="D66" s="32" t="s">
        <v>2590</v>
      </c>
      <c r="E66" s="33" t="s">
        <v>2244</v>
      </c>
      <c r="F66" s="33" t="s">
        <v>2245</v>
      </c>
      <c r="G66" s="18" t="s">
        <v>3223</v>
      </c>
      <c r="H66" s="15" t="s">
        <v>3899</v>
      </c>
      <c r="I66" s="18" t="s">
        <v>3733</v>
      </c>
      <c r="J66" s="17" t="s">
        <v>3453</v>
      </c>
      <c r="K66" s="26" t="s">
        <v>3454</v>
      </c>
      <c r="L66" s="26" t="s">
        <v>3050</v>
      </c>
      <c r="M66" s="32" t="s">
        <v>4230</v>
      </c>
      <c r="N66" s="32" t="s">
        <v>4064</v>
      </c>
    </row>
    <row r="67" spans="1:14" x14ac:dyDescent="0.2">
      <c r="A67" s="27">
        <f t="shared" si="0"/>
        <v>63</v>
      </c>
      <c r="B67" s="25" t="s">
        <v>255</v>
      </c>
      <c r="C67" s="32" t="s">
        <v>2591</v>
      </c>
      <c r="D67" s="32" t="s">
        <v>2592</v>
      </c>
      <c r="E67" s="33" t="s">
        <v>2246</v>
      </c>
      <c r="F67" s="33" t="s">
        <v>2247</v>
      </c>
      <c r="G67" s="18" t="s">
        <v>3224</v>
      </c>
      <c r="H67" s="15" t="s">
        <v>3900</v>
      </c>
      <c r="I67" s="18" t="s">
        <v>3734</v>
      </c>
      <c r="J67" s="17" t="s">
        <v>3455</v>
      </c>
      <c r="K67" s="26" t="s">
        <v>3456</v>
      </c>
      <c r="L67" s="26" t="s">
        <v>3051</v>
      </c>
      <c r="M67" s="32" t="s">
        <v>4231</v>
      </c>
      <c r="N67" s="32" t="s">
        <v>3277</v>
      </c>
    </row>
    <row r="68" spans="1:14" x14ac:dyDescent="0.2">
      <c r="A68" s="27">
        <f t="shared" si="0"/>
        <v>64</v>
      </c>
      <c r="B68" s="25" t="s">
        <v>65</v>
      </c>
      <c r="C68" s="32" t="s">
        <v>2593</v>
      </c>
      <c r="D68" s="32" t="s">
        <v>2594</v>
      </c>
      <c r="E68" s="33" t="s">
        <v>2248</v>
      </c>
      <c r="F68" s="33" t="s">
        <v>2249</v>
      </c>
      <c r="G68" s="18" t="s">
        <v>3225</v>
      </c>
      <c r="H68" s="15" t="s">
        <v>3901</v>
      </c>
      <c r="I68" s="18" t="s">
        <v>3735</v>
      </c>
      <c r="J68" s="17" t="s">
        <v>3457</v>
      </c>
      <c r="K68" s="26" t="s">
        <v>3458</v>
      </c>
      <c r="L68" s="26" t="s">
        <v>3052</v>
      </c>
      <c r="M68" s="32" t="s">
        <v>4232</v>
      </c>
      <c r="N68" s="32" t="s">
        <v>4065</v>
      </c>
    </row>
    <row r="69" spans="1:14" x14ac:dyDescent="0.2">
      <c r="A69" s="27">
        <f t="shared" si="0"/>
        <v>65</v>
      </c>
      <c r="B69" s="25" t="s">
        <v>256</v>
      </c>
      <c r="C69" s="32" t="s">
        <v>2595</v>
      </c>
      <c r="D69" s="32" t="s">
        <v>2596</v>
      </c>
      <c r="E69" s="33" t="s">
        <v>2250</v>
      </c>
      <c r="F69" s="33" t="s">
        <v>2251</v>
      </c>
      <c r="G69" s="18" t="s">
        <v>3226</v>
      </c>
      <c r="H69" s="15" t="s">
        <v>3902</v>
      </c>
      <c r="I69" s="18" t="s">
        <v>3736</v>
      </c>
      <c r="J69" s="17" t="s">
        <v>3459</v>
      </c>
      <c r="K69" s="26" t="s">
        <v>3460</v>
      </c>
      <c r="L69" s="26" t="s">
        <v>3053</v>
      </c>
      <c r="M69" s="32" t="s">
        <v>4233</v>
      </c>
      <c r="N69" s="32" t="s">
        <v>4066</v>
      </c>
    </row>
    <row r="70" spans="1:14" x14ac:dyDescent="0.2">
      <c r="A70" s="27">
        <f t="shared" si="0"/>
        <v>66</v>
      </c>
      <c r="B70" s="25" t="s">
        <v>257</v>
      </c>
      <c r="C70" s="32" t="s">
        <v>2501</v>
      </c>
      <c r="D70" s="32" t="s">
        <v>2597</v>
      </c>
      <c r="E70" s="33" t="s">
        <v>2252</v>
      </c>
      <c r="F70" s="33" t="s">
        <v>2253</v>
      </c>
      <c r="G70" s="18" t="s">
        <v>3227</v>
      </c>
      <c r="H70" s="15" t="s">
        <v>3903</v>
      </c>
      <c r="I70" s="18" t="s">
        <v>3737</v>
      </c>
      <c r="J70" s="17" t="s">
        <v>3461</v>
      </c>
      <c r="K70" s="26" t="s">
        <v>3462</v>
      </c>
      <c r="L70" s="26" t="s">
        <v>3054</v>
      </c>
      <c r="M70" s="32" t="s">
        <v>4234</v>
      </c>
      <c r="N70" s="32" t="s">
        <v>4067</v>
      </c>
    </row>
    <row r="71" spans="1:14" x14ac:dyDescent="0.2">
      <c r="A71" s="27">
        <f t="shared" ref="A71:A134" si="1">A70+1</f>
        <v>67</v>
      </c>
      <c r="B71" s="25" t="s">
        <v>258</v>
      </c>
      <c r="C71" s="32" t="s">
        <v>2598</v>
      </c>
      <c r="D71" s="32" t="s">
        <v>2599</v>
      </c>
      <c r="E71" s="33" t="s">
        <v>2254</v>
      </c>
      <c r="F71" s="33" t="s">
        <v>2255</v>
      </c>
      <c r="G71" s="18" t="s">
        <v>3228</v>
      </c>
      <c r="H71" s="15" t="s">
        <v>3904</v>
      </c>
      <c r="I71" s="18" t="s">
        <v>3738</v>
      </c>
      <c r="J71" s="17" t="s">
        <v>3463</v>
      </c>
      <c r="K71" s="26" t="s">
        <v>3464</v>
      </c>
      <c r="L71" s="26" t="s">
        <v>3055</v>
      </c>
      <c r="M71" s="32" t="s">
        <v>4235</v>
      </c>
      <c r="N71" s="32" t="s">
        <v>4068</v>
      </c>
    </row>
    <row r="72" spans="1:14" x14ac:dyDescent="0.2">
      <c r="A72" s="27">
        <f t="shared" si="1"/>
        <v>68</v>
      </c>
      <c r="B72" s="25" t="s">
        <v>259</v>
      </c>
      <c r="C72" s="32" t="s">
        <v>2600</v>
      </c>
      <c r="D72" s="32" t="s">
        <v>2601</v>
      </c>
      <c r="E72" s="33" t="s">
        <v>2256</v>
      </c>
      <c r="F72" s="33" t="s">
        <v>2257</v>
      </c>
      <c r="G72" s="18" t="s">
        <v>3229</v>
      </c>
      <c r="H72" s="15" t="s">
        <v>3905</v>
      </c>
      <c r="I72" s="18" t="s">
        <v>3739</v>
      </c>
      <c r="J72" s="17" t="s">
        <v>3465</v>
      </c>
      <c r="K72" s="26" t="s">
        <v>3466</v>
      </c>
      <c r="L72" s="26" t="s">
        <v>3056</v>
      </c>
      <c r="M72" s="32" t="s">
        <v>4236</v>
      </c>
      <c r="N72" s="32" t="s">
        <v>4069</v>
      </c>
    </row>
    <row r="73" spans="1:14" x14ac:dyDescent="0.2">
      <c r="A73" s="27">
        <f t="shared" si="1"/>
        <v>69</v>
      </c>
      <c r="B73" s="25" t="s">
        <v>260</v>
      </c>
      <c r="C73" s="32" t="s">
        <v>2602</v>
      </c>
      <c r="D73" s="32" t="s">
        <v>2603</v>
      </c>
      <c r="E73" s="33" t="s">
        <v>2258</v>
      </c>
      <c r="F73" s="33" t="s">
        <v>2259</v>
      </c>
      <c r="G73" s="18" t="s">
        <v>3230</v>
      </c>
      <c r="H73" s="15" t="s">
        <v>3906</v>
      </c>
      <c r="I73" s="18" t="s">
        <v>1773</v>
      </c>
      <c r="J73" s="17" t="s">
        <v>3467</v>
      </c>
      <c r="K73" s="26" t="s">
        <v>3468</v>
      </c>
      <c r="L73" s="26" t="s">
        <v>3057</v>
      </c>
      <c r="M73" s="32" t="s">
        <v>4237</v>
      </c>
      <c r="N73" s="32" t="s">
        <v>4070</v>
      </c>
    </row>
    <row r="74" spans="1:14" x14ac:dyDescent="0.2">
      <c r="A74" s="27">
        <f t="shared" si="1"/>
        <v>70</v>
      </c>
      <c r="B74" s="25" t="s">
        <v>261</v>
      </c>
      <c r="C74" s="32" t="s">
        <v>2604</v>
      </c>
      <c r="D74" s="32" t="s">
        <v>2605</v>
      </c>
      <c r="E74" s="33" t="s">
        <v>2260</v>
      </c>
      <c r="F74" s="33" t="s">
        <v>2261</v>
      </c>
      <c r="G74" s="18" t="s">
        <v>3231</v>
      </c>
      <c r="H74" s="15" t="s">
        <v>3907</v>
      </c>
      <c r="I74" s="18" t="s">
        <v>3740</v>
      </c>
      <c r="J74" s="17" t="s">
        <v>3469</v>
      </c>
      <c r="K74" s="26" t="s">
        <v>3470</v>
      </c>
      <c r="L74" s="26" t="s">
        <v>3058</v>
      </c>
      <c r="M74" s="32" t="s">
        <v>4238</v>
      </c>
      <c r="N74" s="32" t="s">
        <v>4071</v>
      </c>
    </row>
    <row r="75" spans="1:14" x14ac:dyDescent="0.2">
      <c r="A75" s="27">
        <f t="shared" si="1"/>
        <v>71</v>
      </c>
      <c r="B75" s="25" t="s">
        <v>262</v>
      </c>
      <c r="C75" s="32" t="s">
        <v>2606</v>
      </c>
      <c r="D75" s="32" t="s">
        <v>2607</v>
      </c>
      <c r="E75" s="33" t="s">
        <v>2262</v>
      </c>
      <c r="F75" s="33" t="s">
        <v>2263</v>
      </c>
      <c r="G75" s="18" t="s">
        <v>3232</v>
      </c>
      <c r="H75" s="15" t="s">
        <v>3908</v>
      </c>
      <c r="I75" s="18" t="s">
        <v>2301</v>
      </c>
      <c r="J75" s="17" t="s">
        <v>3471</v>
      </c>
      <c r="K75" s="26" t="s">
        <v>3472</v>
      </c>
      <c r="L75" s="26" t="s">
        <v>2024</v>
      </c>
      <c r="M75" s="32" t="s">
        <v>4239</v>
      </c>
      <c r="N75" s="32" t="s">
        <v>4072</v>
      </c>
    </row>
    <row r="76" spans="1:14" x14ac:dyDescent="0.2">
      <c r="A76" s="27">
        <f t="shared" si="1"/>
        <v>72</v>
      </c>
      <c r="B76" s="25" t="s">
        <v>263</v>
      </c>
      <c r="C76" s="32" t="s">
        <v>2608</v>
      </c>
      <c r="D76" s="32" t="s">
        <v>2609</v>
      </c>
      <c r="E76" s="33" t="s">
        <v>2264</v>
      </c>
      <c r="F76" s="33" t="s">
        <v>2265</v>
      </c>
      <c r="G76" s="18" t="s">
        <v>3233</v>
      </c>
      <c r="H76" s="15" t="s">
        <v>3909</v>
      </c>
      <c r="I76" s="18" t="s">
        <v>3741</v>
      </c>
      <c r="J76" s="17" t="s">
        <v>3473</v>
      </c>
      <c r="K76" s="26" t="s">
        <v>3474</v>
      </c>
      <c r="L76" s="26" t="s">
        <v>3059</v>
      </c>
      <c r="M76" s="32" t="s">
        <v>2630</v>
      </c>
      <c r="N76" s="32" t="s">
        <v>3908</v>
      </c>
    </row>
    <row r="77" spans="1:14" x14ac:dyDescent="0.2">
      <c r="A77" s="27">
        <f t="shared" si="1"/>
        <v>73</v>
      </c>
      <c r="B77" s="25" t="s">
        <v>264</v>
      </c>
      <c r="C77" s="32" t="s">
        <v>2610</v>
      </c>
      <c r="D77" s="32" t="s">
        <v>2611</v>
      </c>
      <c r="E77" s="33" t="s">
        <v>2266</v>
      </c>
      <c r="F77" s="33" t="s">
        <v>2267</v>
      </c>
      <c r="G77" s="18" t="s">
        <v>3234</v>
      </c>
      <c r="H77" s="15" t="s">
        <v>3910</v>
      </c>
      <c r="I77" s="18" t="s">
        <v>3742</v>
      </c>
      <c r="J77" s="17" t="s">
        <v>3475</v>
      </c>
      <c r="K77" s="26" t="s">
        <v>3476</v>
      </c>
      <c r="L77" s="26" t="s">
        <v>3060</v>
      </c>
      <c r="M77" s="32" t="s">
        <v>4240</v>
      </c>
      <c r="N77" s="32" t="s">
        <v>4073</v>
      </c>
    </row>
    <row r="78" spans="1:14" x14ac:dyDescent="0.2">
      <c r="A78" s="27">
        <f t="shared" si="1"/>
        <v>74</v>
      </c>
      <c r="B78" s="25" t="s">
        <v>265</v>
      </c>
      <c r="C78" s="32" t="s">
        <v>2612</v>
      </c>
      <c r="D78" s="32" t="s">
        <v>2613</v>
      </c>
      <c r="E78" s="33" t="s">
        <v>2268</v>
      </c>
      <c r="F78" s="33" t="s">
        <v>2269</v>
      </c>
      <c r="G78" s="18" t="s">
        <v>3235</v>
      </c>
      <c r="H78" s="15" t="s">
        <v>3911</v>
      </c>
      <c r="I78" s="18" t="s">
        <v>3743</v>
      </c>
      <c r="J78" s="17" t="s">
        <v>3477</v>
      </c>
      <c r="K78" s="26" t="s">
        <v>3478</v>
      </c>
      <c r="L78" s="26" t="s">
        <v>3061</v>
      </c>
      <c r="M78" s="32" t="s">
        <v>4241</v>
      </c>
      <c r="N78" s="32" t="s">
        <v>4074</v>
      </c>
    </row>
    <row r="79" spans="1:14" x14ac:dyDescent="0.2">
      <c r="A79" s="27">
        <f t="shared" si="1"/>
        <v>75</v>
      </c>
      <c r="B79" s="25" t="s">
        <v>266</v>
      </c>
      <c r="C79" s="32" t="s">
        <v>2614</v>
      </c>
      <c r="D79" s="32" t="s">
        <v>2615</v>
      </c>
      <c r="E79" s="33" t="s">
        <v>2270</v>
      </c>
      <c r="F79" s="33" t="s">
        <v>2271</v>
      </c>
      <c r="G79" s="18" t="s">
        <v>3236</v>
      </c>
      <c r="H79" s="15" t="s">
        <v>3912</v>
      </c>
      <c r="I79" s="18" t="s">
        <v>3744</v>
      </c>
      <c r="J79" s="17" t="s">
        <v>3479</v>
      </c>
      <c r="K79" s="26" t="s">
        <v>3480</v>
      </c>
      <c r="L79" s="26" t="s">
        <v>3062</v>
      </c>
      <c r="M79" s="32" t="s">
        <v>4242</v>
      </c>
      <c r="N79" s="32" t="s">
        <v>4075</v>
      </c>
    </row>
    <row r="80" spans="1:14" x14ac:dyDescent="0.2">
      <c r="A80" s="27">
        <f t="shared" si="1"/>
        <v>76</v>
      </c>
      <c r="B80" s="25" t="s">
        <v>267</v>
      </c>
      <c r="C80" s="32" t="s">
        <v>2616</v>
      </c>
      <c r="D80" s="32" t="s">
        <v>2617</v>
      </c>
      <c r="E80" s="33" t="s">
        <v>2272</v>
      </c>
      <c r="F80" s="33" t="s">
        <v>2273</v>
      </c>
      <c r="G80" s="18" t="s">
        <v>3237</v>
      </c>
      <c r="H80" s="15" t="s">
        <v>3913</v>
      </c>
      <c r="I80" s="18" t="s">
        <v>3745</v>
      </c>
      <c r="J80" s="17" t="s">
        <v>3481</v>
      </c>
      <c r="K80" s="26" t="s">
        <v>3482</v>
      </c>
      <c r="L80" s="26" t="s">
        <v>3063</v>
      </c>
      <c r="M80" s="32" t="s">
        <v>4243</v>
      </c>
      <c r="N80" s="32" t="s">
        <v>4076</v>
      </c>
    </row>
    <row r="81" spans="1:14" x14ac:dyDescent="0.2">
      <c r="A81" s="27">
        <f t="shared" si="1"/>
        <v>77</v>
      </c>
      <c r="B81" s="25" t="s">
        <v>268</v>
      </c>
      <c r="C81" s="32" t="s">
        <v>2618</v>
      </c>
      <c r="D81" s="32" t="s">
        <v>969</v>
      </c>
      <c r="E81" s="33" t="s">
        <v>2274</v>
      </c>
      <c r="F81" s="33" t="s">
        <v>2275</v>
      </c>
      <c r="G81" s="18" t="s">
        <v>3238</v>
      </c>
      <c r="H81" s="15" t="s">
        <v>2375</v>
      </c>
      <c r="I81" s="18" t="s">
        <v>3746</v>
      </c>
      <c r="J81" s="17" t="s">
        <v>3483</v>
      </c>
      <c r="K81" s="26" t="s">
        <v>3484</v>
      </c>
      <c r="L81" s="26" t="s">
        <v>3064</v>
      </c>
      <c r="M81" s="32" t="s">
        <v>4244</v>
      </c>
      <c r="N81" s="32" t="s">
        <v>4077</v>
      </c>
    </row>
    <row r="82" spans="1:14" x14ac:dyDescent="0.2">
      <c r="A82" s="27">
        <f t="shared" si="1"/>
        <v>78</v>
      </c>
      <c r="B82" s="25" t="s">
        <v>269</v>
      </c>
      <c r="C82" s="32" t="s">
        <v>2619</v>
      </c>
      <c r="D82" s="32" t="s">
        <v>2620</v>
      </c>
      <c r="E82" s="33" t="s">
        <v>2276</v>
      </c>
      <c r="F82" s="33" t="s">
        <v>2277</v>
      </c>
      <c r="G82" s="18" t="s">
        <v>3239</v>
      </c>
      <c r="H82" s="15" t="s">
        <v>3914</v>
      </c>
      <c r="I82" s="18" t="s">
        <v>3747</v>
      </c>
      <c r="J82" s="17" t="s">
        <v>3485</v>
      </c>
      <c r="K82" s="26" t="s">
        <v>3486</v>
      </c>
      <c r="L82" s="26" t="s">
        <v>3065</v>
      </c>
      <c r="M82" s="32" t="s">
        <v>4245</v>
      </c>
      <c r="N82" s="32" t="s">
        <v>4078</v>
      </c>
    </row>
    <row r="83" spans="1:14" x14ac:dyDescent="0.2">
      <c r="A83" s="27">
        <f t="shared" si="1"/>
        <v>79</v>
      </c>
      <c r="B83" s="25" t="s">
        <v>81</v>
      </c>
      <c r="C83" s="32" t="s">
        <v>2621</v>
      </c>
      <c r="D83" s="32" t="s">
        <v>2622</v>
      </c>
      <c r="E83" s="33" t="s">
        <v>2278</v>
      </c>
      <c r="F83" s="33" t="s">
        <v>2279</v>
      </c>
      <c r="G83" s="18" t="s">
        <v>3240</v>
      </c>
      <c r="H83" s="15" t="s">
        <v>2486</v>
      </c>
      <c r="I83" s="18" t="s">
        <v>3748</v>
      </c>
      <c r="J83" s="17" t="s">
        <v>3487</v>
      </c>
      <c r="K83" s="26" t="s">
        <v>1327</v>
      </c>
      <c r="L83" s="26" t="s">
        <v>3066</v>
      </c>
      <c r="M83" s="32" t="s">
        <v>1994</v>
      </c>
      <c r="N83" s="32" t="s">
        <v>4079</v>
      </c>
    </row>
    <row r="84" spans="1:14" x14ac:dyDescent="0.2">
      <c r="A84" s="27">
        <f t="shared" si="1"/>
        <v>80</v>
      </c>
      <c r="B84" s="25" t="s">
        <v>82</v>
      </c>
      <c r="C84" s="32" t="s">
        <v>2623</v>
      </c>
      <c r="D84" s="32" t="s">
        <v>2024</v>
      </c>
      <c r="E84" s="33" t="s">
        <v>2280</v>
      </c>
      <c r="F84" s="33" t="s">
        <v>2281</v>
      </c>
      <c r="G84" s="18" t="s">
        <v>3241</v>
      </c>
      <c r="H84" s="15" t="s">
        <v>3082</v>
      </c>
      <c r="I84" s="18" t="s">
        <v>3060</v>
      </c>
      <c r="J84" s="17" t="s">
        <v>3488</v>
      </c>
      <c r="K84" s="26" t="s">
        <v>3489</v>
      </c>
      <c r="L84" s="26" t="s">
        <v>3067</v>
      </c>
      <c r="M84" s="32" t="s">
        <v>3760</v>
      </c>
      <c r="N84" s="32" t="s">
        <v>4080</v>
      </c>
    </row>
    <row r="85" spans="1:14" x14ac:dyDescent="0.2">
      <c r="A85" s="27">
        <f t="shared" si="1"/>
        <v>81</v>
      </c>
      <c r="B85" s="25" t="s">
        <v>270</v>
      </c>
      <c r="C85" s="32" t="s">
        <v>2624</v>
      </c>
      <c r="D85" s="32" t="s">
        <v>2625</v>
      </c>
      <c r="E85" s="33" t="s">
        <v>2282</v>
      </c>
      <c r="F85" s="33" t="s">
        <v>2283</v>
      </c>
      <c r="G85" s="18" t="s">
        <v>3242</v>
      </c>
      <c r="H85" s="15" t="s">
        <v>3915</v>
      </c>
      <c r="I85" s="18" t="s">
        <v>3749</v>
      </c>
      <c r="J85" s="17" t="s">
        <v>3490</v>
      </c>
      <c r="K85" s="26" t="s">
        <v>3491</v>
      </c>
      <c r="L85" s="26" t="s">
        <v>3068</v>
      </c>
      <c r="M85" s="32" t="s">
        <v>4246</v>
      </c>
      <c r="N85" s="32" t="s">
        <v>4081</v>
      </c>
    </row>
    <row r="86" spans="1:14" x14ac:dyDescent="0.2">
      <c r="A86" s="27">
        <f t="shared" si="1"/>
        <v>82</v>
      </c>
      <c r="B86" s="25" t="s">
        <v>84</v>
      </c>
      <c r="C86" s="32" t="s">
        <v>2626</v>
      </c>
      <c r="D86" s="32" t="s">
        <v>2627</v>
      </c>
      <c r="E86" s="33" t="s">
        <v>2284</v>
      </c>
      <c r="F86" s="33" t="s">
        <v>2285</v>
      </c>
      <c r="G86" s="18" t="s">
        <v>3243</v>
      </c>
      <c r="H86" s="15" t="s">
        <v>3916</v>
      </c>
      <c r="I86" s="18" t="s">
        <v>713</v>
      </c>
      <c r="J86" s="17" t="s">
        <v>3492</v>
      </c>
      <c r="K86" s="26" t="s">
        <v>3493</v>
      </c>
      <c r="L86" s="26" t="s">
        <v>3069</v>
      </c>
      <c r="M86" s="32" t="s">
        <v>4247</v>
      </c>
      <c r="N86" s="32" t="s">
        <v>4082</v>
      </c>
    </row>
    <row r="87" spans="1:14" x14ac:dyDescent="0.2">
      <c r="A87" s="27">
        <f t="shared" si="1"/>
        <v>83</v>
      </c>
      <c r="B87" s="25" t="s">
        <v>271</v>
      </c>
      <c r="C87" s="32" t="s">
        <v>1037</v>
      </c>
      <c r="D87" s="32" t="s">
        <v>2628</v>
      </c>
      <c r="E87" s="33" t="s">
        <v>2286</v>
      </c>
      <c r="F87" s="33" t="s">
        <v>2287</v>
      </c>
      <c r="G87" s="18" t="s">
        <v>3244</v>
      </c>
      <c r="H87" s="15" t="s">
        <v>3917</v>
      </c>
      <c r="I87" s="18" t="s">
        <v>2027</v>
      </c>
      <c r="J87" s="17" t="s">
        <v>3494</v>
      </c>
      <c r="K87" s="26" t="s">
        <v>3495</v>
      </c>
      <c r="L87" s="26" t="s">
        <v>2654</v>
      </c>
      <c r="M87" s="32" t="s">
        <v>2094</v>
      </c>
      <c r="N87" s="32" t="s">
        <v>2775</v>
      </c>
    </row>
    <row r="88" spans="1:14" x14ac:dyDescent="0.2">
      <c r="A88" s="27">
        <f t="shared" si="1"/>
        <v>84</v>
      </c>
      <c r="B88" s="25" t="s">
        <v>272</v>
      </c>
      <c r="C88" s="32" t="s">
        <v>2629</v>
      </c>
      <c r="D88" s="32" t="s">
        <v>2630</v>
      </c>
      <c r="E88" s="33" t="s">
        <v>2288</v>
      </c>
      <c r="F88" s="33" t="s">
        <v>2289</v>
      </c>
      <c r="G88" s="18" t="s">
        <v>3245</v>
      </c>
      <c r="H88" s="15" t="s">
        <v>3918</v>
      </c>
      <c r="I88" s="18" t="s">
        <v>2024</v>
      </c>
      <c r="J88" s="17" t="s">
        <v>3496</v>
      </c>
      <c r="K88" s="26" t="s">
        <v>3497</v>
      </c>
      <c r="L88" s="26" t="s">
        <v>2655</v>
      </c>
      <c r="M88" s="32" t="s">
        <v>4248</v>
      </c>
      <c r="N88" s="32" t="s">
        <v>796</v>
      </c>
    </row>
    <row r="89" spans="1:14" x14ac:dyDescent="0.2">
      <c r="A89" s="27">
        <f t="shared" si="1"/>
        <v>85</v>
      </c>
      <c r="B89" s="25" t="s">
        <v>273</v>
      </c>
      <c r="C89" s="32" t="s">
        <v>2631</v>
      </c>
      <c r="D89" s="32" t="s">
        <v>2632</v>
      </c>
      <c r="E89" s="33" t="s">
        <v>2290</v>
      </c>
      <c r="F89" s="33" t="s">
        <v>2291</v>
      </c>
      <c r="G89" s="18" t="s">
        <v>3246</v>
      </c>
      <c r="H89" s="15" t="s">
        <v>3919</v>
      </c>
      <c r="I89" s="18" t="s">
        <v>3750</v>
      </c>
      <c r="J89" s="17" t="s">
        <v>3498</v>
      </c>
      <c r="K89" s="26" t="s">
        <v>3499</v>
      </c>
      <c r="L89" s="26" t="s">
        <v>3070</v>
      </c>
      <c r="M89" s="32" t="s">
        <v>4249</v>
      </c>
      <c r="N89" s="32" t="s">
        <v>4083</v>
      </c>
    </row>
    <row r="90" spans="1:14" x14ac:dyDescent="0.2">
      <c r="A90" s="27">
        <f t="shared" si="1"/>
        <v>86</v>
      </c>
      <c r="B90" s="25" t="s">
        <v>88</v>
      </c>
      <c r="C90" s="32" t="s">
        <v>2633</v>
      </c>
      <c r="D90" s="32" t="s">
        <v>2634</v>
      </c>
      <c r="E90" s="33" t="s">
        <v>1949</v>
      </c>
      <c r="F90" s="33" t="s">
        <v>537</v>
      </c>
      <c r="G90" s="18" t="s">
        <v>3247</v>
      </c>
      <c r="H90" s="15" t="s">
        <v>1772</v>
      </c>
      <c r="I90" s="18" t="s">
        <v>3751</v>
      </c>
      <c r="J90" s="17" t="s">
        <v>3500</v>
      </c>
      <c r="K90" s="26" t="s">
        <v>3501</v>
      </c>
      <c r="L90" s="26" t="s">
        <v>3071</v>
      </c>
      <c r="M90" s="32" t="s">
        <v>4250</v>
      </c>
      <c r="N90" s="32" t="s">
        <v>1594</v>
      </c>
    </row>
    <row r="91" spans="1:14" x14ac:dyDescent="0.2">
      <c r="A91" s="27">
        <f t="shared" si="1"/>
        <v>87</v>
      </c>
      <c r="B91" s="25" t="s">
        <v>89</v>
      </c>
      <c r="C91" s="32" t="s">
        <v>2635</v>
      </c>
      <c r="D91" s="32" t="s">
        <v>2636</v>
      </c>
      <c r="E91" s="33" t="s">
        <v>2292</v>
      </c>
      <c r="F91" s="33" t="s">
        <v>2293</v>
      </c>
      <c r="G91" s="18" t="s">
        <v>3248</v>
      </c>
      <c r="H91" s="15" t="s">
        <v>3920</v>
      </c>
      <c r="I91" s="18" t="s">
        <v>3752</v>
      </c>
      <c r="J91" s="17" t="s">
        <v>3502</v>
      </c>
      <c r="K91" s="26" t="s">
        <v>3503</v>
      </c>
      <c r="L91" s="26" t="s">
        <v>3072</v>
      </c>
      <c r="M91" s="32" t="s">
        <v>4251</v>
      </c>
      <c r="N91" s="32" t="s">
        <v>4084</v>
      </c>
    </row>
    <row r="92" spans="1:14" x14ac:dyDescent="0.2">
      <c r="A92" s="27">
        <f t="shared" si="1"/>
        <v>88</v>
      </c>
      <c r="B92" s="25" t="s">
        <v>274</v>
      </c>
      <c r="C92" s="32" t="s">
        <v>2637</v>
      </c>
      <c r="D92" s="32" t="s">
        <v>2638</v>
      </c>
      <c r="E92" s="33" t="s">
        <v>2294</v>
      </c>
      <c r="F92" s="33" t="s">
        <v>2295</v>
      </c>
      <c r="G92" s="18" t="s">
        <v>3249</v>
      </c>
      <c r="H92" s="15" t="s">
        <v>3921</v>
      </c>
      <c r="I92" s="18" t="s">
        <v>3753</v>
      </c>
      <c r="J92" s="17" t="s">
        <v>3504</v>
      </c>
      <c r="K92" s="26" t="s">
        <v>3505</v>
      </c>
      <c r="L92" s="26" t="s">
        <v>3073</v>
      </c>
      <c r="M92" s="32" t="s">
        <v>4252</v>
      </c>
      <c r="N92" s="32" t="s">
        <v>4085</v>
      </c>
    </row>
    <row r="93" spans="1:14" x14ac:dyDescent="0.2">
      <c r="A93" s="27">
        <f t="shared" si="1"/>
        <v>89</v>
      </c>
      <c r="B93" s="25" t="s">
        <v>275</v>
      </c>
      <c r="C93" s="32" t="s">
        <v>2639</v>
      </c>
      <c r="D93" s="32" t="s">
        <v>2640</v>
      </c>
      <c r="E93" s="33" t="s">
        <v>2286</v>
      </c>
      <c r="F93" s="33" t="s">
        <v>2296</v>
      </c>
      <c r="G93" s="18" t="s">
        <v>3250</v>
      </c>
      <c r="H93" s="15" t="s">
        <v>3922</v>
      </c>
      <c r="I93" s="18" t="s">
        <v>3754</v>
      </c>
      <c r="J93" s="17" t="s">
        <v>3484</v>
      </c>
      <c r="K93" s="26" t="s">
        <v>3506</v>
      </c>
      <c r="L93" s="26" t="s">
        <v>3074</v>
      </c>
      <c r="M93" s="32" t="s">
        <v>4253</v>
      </c>
      <c r="N93" s="32" t="s">
        <v>2024</v>
      </c>
    </row>
    <row r="94" spans="1:14" x14ac:dyDescent="0.2">
      <c r="A94" s="27">
        <f t="shared" si="1"/>
        <v>90</v>
      </c>
      <c r="B94" s="25" t="s">
        <v>276</v>
      </c>
      <c r="C94" s="32" t="s">
        <v>2641</v>
      </c>
      <c r="D94" s="32" t="s">
        <v>2642</v>
      </c>
      <c r="E94" s="33" t="s">
        <v>2297</v>
      </c>
      <c r="F94" s="33" t="s">
        <v>2298</v>
      </c>
      <c r="G94" s="18" t="s">
        <v>3251</v>
      </c>
      <c r="H94" s="15" t="s">
        <v>3923</v>
      </c>
      <c r="I94" s="18" t="s">
        <v>3755</v>
      </c>
      <c r="J94" s="17" t="s">
        <v>3507</v>
      </c>
      <c r="K94" s="26" t="s">
        <v>3508</v>
      </c>
      <c r="L94" s="26" t="s">
        <v>3075</v>
      </c>
      <c r="M94" s="32" t="s">
        <v>4254</v>
      </c>
      <c r="N94" s="32" t="s">
        <v>4086</v>
      </c>
    </row>
    <row r="95" spans="1:14" x14ac:dyDescent="0.2">
      <c r="A95" s="27">
        <f t="shared" si="1"/>
        <v>91</v>
      </c>
      <c r="B95" s="25" t="s">
        <v>93</v>
      </c>
      <c r="C95" s="32" t="s">
        <v>2643</v>
      </c>
      <c r="D95" s="32" t="s">
        <v>2644</v>
      </c>
      <c r="E95" s="33" t="s">
        <v>2275</v>
      </c>
      <c r="F95" s="33" t="s">
        <v>2299</v>
      </c>
      <c r="G95" s="18" t="s">
        <v>3252</v>
      </c>
      <c r="H95" s="15" t="s">
        <v>3924</v>
      </c>
      <c r="I95" s="18" t="s">
        <v>3756</v>
      </c>
      <c r="J95" s="17" t="s">
        <v>3509</v>
      </c>
      <c r="K95" s="26" t="s">
        <v>3510</v>
      </c>
      <c r="L95" s="26" t="s">
        <v>3076</v>
      </c>
      <c r="M95" s="32" t="s">
        <v>4255</v>
      </c>
      <c r="N95" s="32" t="s">
        <v>4087</v>
      </c>
    </row>
    <row r="96" spans="1:14" x14ac:dyDescent="0.2">
      <c r="A96" s="27">
        <f t="shared" si="1"/>
        <v>92</v>
      </c>
      <c r="B96" s="25" t="s">
        <v>94</v>
      </c>
      <c r="C96" s="32" t="s">
        <v>2645</v>
      </c>
      <c r="D96" s="32" t="s">
        <v>2645</v>
      </c>
      <c r="E96" s="33" t="s">
        <v>2300</v>
      </c>
      <c r="F96" s="33" t="s">
        <v>2301</v>
      </c>
      <c r="G96" s="18" t="s">
        <v>3253</v>
      </c>
      <c r="H96" s="15" t="s">
        <v>3925</v>
      </c>
      <c r="I96" s="18" t="s">
        <v>3638</v>
      </c>
      <c r="J96" s="17" t="s">
        <v>3253</v>
      </c>
      <c r="K96" s="26" t="s">
        <v>2024</v>
      </c>
      <c r="L96" s="26" t="s">
        <v>3077</v>
      </c>
      <c r="M96" s="32" t="s">
        <v>1037</v>
      </c>
      <c r="N96" s="32" t="s">
        <v>3917</v>
      </c>
    </row>
    <row r="97" spans="1:14" x14ac:dyDescent="0.2">
      <c r="A97" s="27">
        <f t="shared" si="1"/>
        <v>93</v>
      </c>
      <c r="B97" s="25" t="s">
        <v>277</v>
      </c>
      <c r="C97" s="32" t="s">
        <v>2646</v>
      </c>
      <c r="D97" s="32" t="s">
        <v>2647</v>
      </c>
      <c r="E97" s="33" t="s">
        <v>2302</v>
      </c>
      <c r="F97" s="33" t="s">
        <v>2303</v>
      </c>
      <c r="G97" s="18" t="s">
        <v>3254</v>
      </c>
      <c r="H97" s="15" t="s">
        <v>3926</v>
      </c>
      <c r="I97" s="18" t="s">
        <v>3757</v>
      </c>
      <c r="J97" s="17" t="s">
        <v>3511</v>
      </c>
      <c r="K97" s="26" t="s">
        <v>3512</v>
      </c>
      <c r="L97" s="26" t="s">
        <v>3078</v>
      </c>
      <c r="M97" s="32" t="s">
        <v>4256</v>
      </c>
      <c r="N97" s="32" t="s">
        <v>4088</v>
      </c>
    </row>
    <row r="98" spans="1:14" x14ac:dyDescent="0.2">
      <c r="A98" s="27">
        <f t="shared" si="1"/>
        <v>94</v>
      </c>
      <c r="B98" s="25" t="s">
        <v>278</v>
      </c>
      <c r="C98" s="32" t="s">
        <v>2648</v>
      </c>
      <c r="D98" s="32" t="s">
        <v>2649</v>
      </c>
      <c r="E98" s="33" t="s">
        <v>2304</v>
      </c>
      <c r="F98" s="33" t="s">
        <v>2305</v>
      </c>
      <c r="G98" s="18" t="s">
        <v>3255</v>
      </c>
      <c r="H98" s="15" t="s">
        <v>3927</v>
      </c>
      <c r="I98" s="18" t="s">
        <v>3758</v>
      </c>
      <c r="J98" s="17" t="s">
        <v>3513</v>
      </c>
      <c r="K98" s="26" t="s">
        <v>3514</v>
      </c>
      <c r="L98" s="26" t="s">
        <v>3079</v>
      </c>
      <c r="M98" s="32" t="s">
        <v>4257</v>
      </c>
      <c r="N98" s="32" t="s">
        <v>4089</v>
      </c>
    </row>
    <row r="99" spans="1:14" x14ac:dyDescent="0.2">
      <c r="A99" s="27">
        <f t="shared" si="1"/>
        <v>95</v>
      </c>
      <c r="B99" s="25" t="s">
        <v>279</v>
      </c>
      <c r="C99" s="32" t="s">
        <v>2650</v>
      </c>
      <c r="D99" s="32" t="s">
        <v>2651</v>
      </c>
      <c r="E99" s="33" t="s">
        <v>2306</v>
      </c>
      <c r="F99" s="33" t="s">
        <v>2307</v>
      </c>
      <c r="G99" s="18" t="s">
        <v>3256</v>
      </c>
      <c r="H99" s="15" t="s">
        <v>3928</v>
      </c>
      <c r="I99" s="18" t="s">
        <v>3759</v>
      </c>
      <c r="J99" s="17" t="s">
        <v>3515</v>
      </c>
      <c r="K99" s="26" t="s">
        <v>3516</v>
      </c>
      <c r="L99" s="26" t="s">
        <v>3080</v>
      </c>
      <c r="M99" s="32" t="s">
        <v>3222</v>
      </c>
      <c r="N99" s="32" t="s">
        <v>4090</v>
      </c>
    </row>
    <row r="100" spans="1:14" x14ac:dyDescent="0.2">
      <c r="A100" s="27">
        <f t="shared" si="1"/>
        <v>96</v>
      </c>
      <c r="B100" s="25" t="s">
        <v>280</v>
      </c>
      <c r="C100" s="32" t="s">
        <v>2652</v>
      </c>
      <c r="D100" s="32" t="s">
        <v>2653</v>
      </c>
      <c r="E100" s="33" t="s">
        <v>2308</v>
      </c>
      <c r="F100" s="33" t="s">
        <v>2309</v>
      </c>
      <c r="G100" s="18" t="s">
        <v>3257</v>
      </c>
      <c r="H100" s="15" t="s">
        <v>3929</v>
      </c>
      <c r="I100" s="18" t="s">
        <v>3081</v>
      </c>
      <c r="J100" s="17" t="s">
        <v>3081</v>
      </c>
      <c r="K100" s="26" t="s">
        <v>3517</v>
      </c>
      <c r="L100" s="26" t="s">
        <v>3081</v>
      </c>
      <c r="M100" s="32" t="s">
        <v>3987</v>
      </c>
      <c r="N100" s="32" t="s">
        <v>4091</v>
      </c>
    </row>
    <row r="101" spans="1:14" x14ac:dyDescent="0.2">
      <c r="A101" s="27">
        <f t="shared" si="1"/>
        <v>97</v>
      </c>
      <c r="B101" s="25" t="s">
        <v>281</v>
      </c>
      <c r="C101" s="32" t="s">
        <v>2654</v>
      </c>
      <c r="D101" s="32" t="s">
        <v>2655</v>
      </c>
      <c r="E101" s="33" t="s">
        <v>2310</v>
      </c>
      <c r="F101" s="33" t="s">
        <v>2310</v>
      </c>
      <c r="G101" s="18" t="s">
        <v>2775</v>
      </c>
      <c r="H101" s="15" t="s">
        <v>3930</v>
      </c>
      <c r="I101" s="18" t="s">
        <v>3760</v>
      </c>
      <c r="J101" s="17" t="s">
        <v>3518</v>
      </c>
      <c r="K101" s="26" t="s">
        <v>1854</v>
      </c>
      <c r="L101" s="26" t="s">
        <v>3082</v>
      </c>
      <c r="M101" s="32" t="s">
        <v>4258</v>
      </c>
      <c r="N101" s="32" t="s">
        <v>2286</v>
      </c>
    </row>
    <row r="102" spans="1:14" x14ac:dyDescent="0.2">
      <c r="A102" s="27">
        <f t="shared" si="1"/>
        <v>98</v>
      </c>
      <c r="B102" s="25" t="s">
        <v>282</v>
      </c>
      <c r="C102" s="32" t="s">
        <v>1140</v>
      </c>
      <c r="D102" s="32" t="s">
        <v>2656</v>
      </c>
      <c r="E102" s="33" t="s">
        <v>2311</v>
      </c>
      <c r="F102" s="33" t="s">
        <v>2312</v>
      </c>
      <c r="G102" s="18" t="s">
        <v>2021</v>
      </c>
      <c r="H102" s="15" t="s">
        <v>3931</v>
      </c>
      <c r="I102" s="18" t="s">
        <v>3761</v>
      </c>
      <c r="J102" s="17" t="s">
        <v>3519</v>
      </c>
      <c r="K102" s="26" t="s">
        <v>3520</v>
      </c>
      <c r="L102" s="26" t="s">
        <v>3083</v>
      </c>
      <c r="M102" s="32" t="s">
        <v>4259</v>
      </c>
      <c r="N102" s="32" t="s">
        <v>4092</v>
      </c>
    </row>
    <row r="103" spans="1:14" x14ac:dyDescent="0.2">
      <c r="A103" s="27">
        <f t="shared" si="1"/>
        <v>99</v>
      </c>
      <c r="B103" s="25" t="s">
        <v>283</v>
      </c>
      <c r="C103" s="32" t="s">
        <v>2657</v>
      </c>
      <c r="D103" s="32" t="s">
        <v>2658</v>
      </c>
      <c r="E103" s="33" t="s">
        <v>2313</v>
      </c>
      <c r="F103" s="33" t="s">
        <v>2314</v>
      </c>
      <c r="G103" s="18" t="s">
        <v>3258</v>
      </c>
      <c r="H103" s="15" t="s">
        <v>3932</v>
      </c>
      <c r="I103" s="18" t="s">
        <v>3762</v>
      </c>
      <c r="J103" s="17" t="s">
        <v>3521</v>
      </c>
      <c r="K103" s="26" t="s">
        <v>3522</v>
      </c>
      <c r="L103" s="26" t="s">
        <v>3084</v>
      </c>
      <c r="M103" s="32" t="s">
        <v>955</v>
      </c>
      <c r="N103" s="32" t="s">
        <v>4093</v>
      </c>
    </row>
    <row r="104" spans="1:14" x14ac:dyDescent="0.2">
      <c r="A104" s="27">
        <f t="shared" si="1"/>
        <v>100</v>
      </c>
      <c r="B104" s="25" t="s">
        <v>284</v>
      </c>
      <c r="C104" s="32" t="s">
        <v>2659</v>
      </c>
      <c r="D104" s="32" t="s">
        <v>2660</v>
      </c>
      <c r="E104" s="33" t="s">
        <v>2315</v>
      </c>
      <c r="F104" s="33" t="s">
        <v>2316</v>
      </c>
      <c r="G104" s="18" t="s">
        <v>3259</v>
      </c>
      <c r="H104" s="15" t="s">
        <v>3933</v>
      </c>
      <c r="I104" s="18" t="s">
        <v>3763</v>
      </c>
      <c r="J104" s="17" t="s">
        <v>3523</v>
      </c>
      <c r="K104" s="26" t="s">
        <v>3524</v>
      </c>
      <c r="L104" s="26" t="s">
        <v>3085</v>
      </c>
      <c r="M104" s="32" t="s">
        <v>4260</v>
      </c>
      <c r="N104" s="32" t="s">
        <v>4094</v>
      </c>
    </row>
    <row r="105" spans="1:14" x14ac:dyDescent="0.2">
      <c r="A105" s="27">
        <f t="shared" si="1"/>
        <v>101</v>
      </c>
      <c r="B105" s="25" t="s">
        <v>285</v>
      </c>
      <c r="C105" s="32" t="s">
        <v>2661</v>
      </c>
      <c r="D105" s="32" t="s">
        <v>2662</v>
      </c>
      <c r="E105" s="33" t="s">
        <v>2317</v>
      </c>
      <c r="F105" s="33" t="s">
        <v>2318</v>
      </c>
      <c r="G105" s="18" t="s">
        <v>3260</v>
      </c>
      <c r="H105" s="15" t="s">
        <v>3934</v>
      </c>
      <c r="I105" s="18" t="s">
        <v>3764</v>
      </c>
      <c r="J105" s="17" t="s">
        <v>3525</v>
      </c>
      <c r="K105" s="26" t="s">
        <v>3526</v>
      </c>
      <c r="L105" s="26" t="s">
        <v>3086</v>
      </c>
      <c r="M105" s="32" t="s">
        <v>4261</v>
      </c>
      <c r="N105" s="32" t="s">
        <v>4095</v>
      </c>
    </row>
    <row r="106" spans="1:14" x14ac:dyDescent="0.2">
      <c r="A106" s="27">
        <f t="shared" si="1"/>
        <v>102</v>
      </c>
      <c r="B106" s="25" t="s">
        <v>286</v>
      </c>
      <c r="C106" s="32" t="s">
        <v>2663</v>
      </c>
      <c r="D106" s="32" t="s">
        <v>2664</v>
      </c>
      <c r="E106" s="33" t="s">
        <v>2319</v>
      </c>
      <c r="F106" s="33" t="s">
        <v>2320</v>
      </c>
      <c r="G106" s="18" t="s">
        <v>3261</v>
      </c>
      <c r="H106" s="15" t="s">
        <v>3935</v>
      </c>
      <c r="I106" s="18" t="s">
        <v>3765</v>
      </c>
      <c r="J106" s="17" t="s">
        <v>3527</v>
      </c>
      <c r="K106" s="26" t="s">
        <v>3528</v>
      </c>
      <c r="L106" s="26" t="s">
        <v>3087</v>
      </c>
      <c r="M106" s="32" t="s">
        <v>4262</v>
      </c>
      <c r="N106" s="32" t="s">
        <v>4096</v>
      </c>
    </row>
    <row r="107" spans="1:14" x14ac:dyDescent="0.2">
      <c r="A107" s="27">
        <f t="shared" si="1"/>
        <v>103</v>
      </c>
      <c r="B107" s="25" t="s">
        <v>287</v>
      </c>
      <c r="C107" s="32" t="s">
        <v>2665</v>
      </c>
      <c r="D107" s="32" t="s">
        <v>2666</v>
      </c>
      <c r="E107" s="33" t="s">
        <v>2321</v>
      </c>
      <c r="F107" s="33" t="s">
        <v>2322</v>
      </c>
      <c r="G107" s="18" t="s">
        <v>3262</v>
      </c>
      <c r="H107" s="15" t="s">
        <v>3936</v>
      </c>
      <c r="I107" s="18" t="s">
        <v>3766</v>
      </c>
      <c r="J107" s="17" t="s">
        <v>3529</v>
      </c>
      <c r="K107" s="26" t="s">
        <v>3530</v>
      </c>
      <c r="L107" s="26" t="s">
        <v>3088</v>
      </c>
      <c r="M107" s="32" t="s">
        <v>4263</v>
      </c>
      <c r="N107" s="32" t="s">
        <v>4097</v>
      </c>
    </row>
    <row r="108" spans="1:14" x14ac:dyDescent="0.2">
      <c r="A108" s="27">
        <f t="shared" si="1"/>
        <v>104</v>
      </c>
      <c r="B108" s="25" t="s">
        <v>288</v>
      </c>
      <c r="C108" s="32" t="s">
        <v>2667</v>
      </c>
      <c r="D108" s="32" t="s">
        <v>2668</v>
      </c>
      <c r="E108" s="33" t="s">
        <v>2323</v>
      </c>
      <c r="F108" s="33" t="s">
        <v>2324</v>
      </c>
      <c r="G108" s="18" t="s">
        <v>3263</v>
      </c>
      <c r="H108" s="15" t="s">
        <v>3937</v>
      </c>
      <c r="I108" s="18" t="s">
        <v>3767</v>
      </c>
      <c r="J108" s="17" t="s">
        <v>3531</v>
      </c>
      <c r="K108" s="26" t="s">
        <v>3532</v>
      </c>
      <c r="L108" s="26" t="s">
        <v>3089</v>
      </c>
      <c r="M108" s="32" t="s">
        <v>4264</v>
      </c>
      <c r="N108" s="32" t="s">
        <v>4098</v>
      </c>
    </row>
    <row r="109" spans="1:14" x14ac:dyDescent="0.2">
      <c r="A109" s="27">
        <f t="shared" si="1"/>
        <v>105</v>
      </c>
      <c r="B109" s="25" t="s">
        <v>107</v>
      </c>
      <c r="C109" s="32" t="s">
        <v>2669</v>
      </c>
      <c r="D109" s="32" t="s">
        <v>2670</v>
      </c>
      <c r="E109" s="33" t="s">
        <v>2325</v>
      </c>
      <c r="F109" s="33" t="s">
        <v>2326</v>
      </c>
      <c r="G109" s="18" t="s">
        <v>3264</v>
      </c>
      <c r="H109" s="15" t="s">
        <v>3938</v>
      </c>
      <c r="I109" s="18" t="s">
        <v>3768</v>
      </c>
      <c r="J109" s="17" t="s">
        <v>3533</v>
      </c>
      <c r="K109" s="26" t="s">
        <v>3534</v>
      </c>
      <c r="L109" s="26" t="s">
        <v>3090</v>
      </c>
      <c r="M109" s="32" t="s">
        <v>4265</v>
      </c>
      <c r="N109" s="32" t="s">
        <v>4099</v>
      </c>
    </row>
    <row r="110" spans="1:14" x14ac:dyDescent="0.2">
      <c r="A110" s="27">
        <f t="shared" si="1"/>
        <v>106</v>
      </c>
      <c r="B110" s="25" t="s">
        <v>108</v>
      </c>
      <c r="C110" s="32" t="s">
        <v>2671</v>
      </c>
      <c r="D110" s="32" t="s">
        <v>2672</v>
      </c>
      <c r="E110" s="33" t="s">
        <v>2327</v>
      </c>
      <c r="F110" s="33" t="s">
        <v>2328</v>
      </c>
      <c r="G110" s="18" t="s">
        <v>3265</v>
      </c>
      <c r="H110" s="15" t="s">
        <v>3939</v>
      </c>
      <c r="I110" s="18" t="s">
        <v>3769</v>
      </c>
      <c r="J110" s="17" t="s">
        <v>3535</v>
      </c>
      <c r="K110" s="26" t="s">
        <v>3536</v>
      </c>
      <c r="L110" s="26" t="s">
        <v>3091</v>
      </c>
      <c r="M110" s="32" t="s">
        <v>4266</v>
      </c>
      <c r="N110" s="32" t="s">
        <v>4100</v>
      </c>
    </row>
    <row r="111" spans="1:14" x14ac:dyDescent="0.2">
      <c r="A111" s="27">
        <f t="shared" si="1"/>
        <v>107</v>
      </c>
      <c r="B111" s="25" t="s">
        <v>109</v>
      </c>
      <c r="C111" s="32" t="s">
        <v>2673</v>
      </c>
      <c r="D111" s="32" t="s">
        <v>2674</v>
      </c>
      <c r="E111" s="33" t="s">
        <v>2329</v>
      </c>
      <c r="F111" s="33" t="s">
        <v>2330</v>
      </c>
      <c r="G111" s="18" t="s">
        <v>3266</v>
      </c>
      <c r="H111" s="15" t="s">
        <v>3940</v>
      </c>
      <c r="I111" s="18" t="s">
        <v>3770</v>
      </c>
      <c r="J111" s="17" t="s">
        <v>3537</v>
      </c>
      <c r="K111" s="26" t="s">
        <v>3538</v>
      </c>
      <c r="L111" s="26" t="s">
        <v>3092</v>
      </c>
      <c r="M111" s="32" t="s">
        <v>4267</v>
      </c>
      <c r="N111" s="32" t="s">
        <v>4101</v>
      </c>
    </row>
    <row r="112" spans="1:14" x14ac:dyDescent="0.2">
      <c r="A112" s="27">
        <f t="shared" si="1"/>
        <v>108</v>
      </c>
      <c r="B112" s="25" t="s">
        <v>290</v>
      </c>
      <c r="C112" s="32" t="s">
        <v>2675</v>
      </c>
      <c r="D112" s="32" t="s">
        <v>2676</v>
      </c>
      <c r="E112" s="33" t="s">
        <v>2331</v>
      </c>
      <c r="F112" s="33" t="s">
        <v>2332</v>
      </c>
      <c r="G112" s="18" t="s">
        <v>3267</v>
      </c>
      <c r="H112" s="15" t="s">
        <v>3941</v>
      </c>
      <c r="I112" s="18" t="s">
        <v>3771</v>
      </c>
      <c r="J112" s="17" t="s">
        <v>3539</v>
      </c>
      <c r="K112" s="26" t="s">
        <v>3540</v>
      </c>
      <c r="L112" s="26" t="s">
        <v>3093</v>
      </c>
      <c r="M112" s="32" t="s">
        <v>4268</v>
      </c>
      <c r="N112" s="32" t="s">
        <v>4102</v>
      </c>
    </row>
    <row r="113" spans="1:14" x14ac:dyDescent="0.2">
      <c r="A113" s="27">
        <f t="shared" si="1"/>
        <v>109</v>
      </c>
      <c r="B113" s="25" t="s">
        <v>291</v>
      </c>
      <c r="C113" s="32" t="s">
        <v>2677</v>
      </c>
      <c r="D113" s="32" t="s">
        <v>2678</v>
      </c>
      <c r="E113" s="33" t="s">
        <v>2333</v>
      </c>
      <c r="F113" s="33" t="s">
        <v>2334</v>
      </c>
      <c r="G113" s="18" t="s">
        <v>3268</v>
      </c>
      <c r="H113" s="15" t="s">
        <v>3942</v>
      </c>
      <c r="I113" s="18" t="s">
        <v>3772</v>
      </c>
      <c r="J113" s="17" t="s">
        <v>3541</v>
      </c>
      <c r="K113" s="26" t="s">
        <v>3542</v>
      </c>
      <c r="L113" s="26" t="s">
        <v>3094</v>
      </c>
      <c r="M113" s="32" t="s">
        <v>4269</v>
      </c>
      <c r="N113" s="32" t="s">
        <v>4103</v>
      </c>
    </row>
    <row r="114" spans="1:14" x14ac:dyDescent="0.2">
      <c r="A114" s="27">
        <f t="shared" si="1"/>
        <v>110</v>
      </c>
      <c r="B114" s="25" t="s">
        <v>113</v>
      </c>
      <c r="C114" s="32" t="s">
        <v>2679</v>
      </c>
      <c r="D114" s="32" t="s">
        <v>2680</v>
      </c>
      <c r="E114" s="33" t="s">
        <v>2335</v>
      </c>
      <c r="F114" s="33" t="s">
        <v>2336</v>
      </c>
      <c r="G114" s="18" t="s">
        <v>3269</v>
      </c>
      <c r="H114" s="15" t="s">
        <v>3943</v>
      </c>
      <c r="I114" s="18" t="s">
        <v>3773</v>
      </c>
      <c r="J114" s="17" t="s">
        <v>3543</v>
      </c>
      <c r="K114" s="26" t="s">
        <v>3544</v>
      </c>
      <c r="L114" s="26" t="s">
        <v>3095</v>
      </c>
      <c r="M114" s="32" t="s">
        <v>4270</v>
      </c>
      <c r="N114" s="32" t="s">
        <v>4104</v>
      </c>
    </row>
    <row r="115" spans="1:14" x14ac:dyDescent="0.2">
      <c r="A115" s="27">
        <f t="shared" si="1"/>
        <v>111</v>
      </c>
      <c r="B115" s="25" t="s">
        <v>292</v>
      </c>
      <c r="C115" s="32" t="s">
        <v>2681</v>
      </c>
      <c r="D115" s="32" t="s">
        <v>2682</v>
      </c>
      <c r="E115" s="33" t="s">
        <v>2337</v>
      </c>
      <c r="F115" s="33" t="s">
        <v>2338</v>
      </c>
      <c r="G115" s="18" t="s">
        <v>3270</v>
      </c>
      <c r="H115" s="15" t="s">
        <v>3944</v>
      </c>
      <c r="I115" s="18" t="s">
        <v>3774</v>
      </c>
      <c r="J115" s="17" t="s">
        <v>3545</v>
      </c>
      <c r="K115" s="26" t="s">
        <v>3546</v>
      </c>
      <c r="L115" s="26" t="s">
        <v>3096</v>
      </c>
      <c r="M115" s="32" t="s">
        <v>4271</v>
      </c>
      <c r="N115" s="32" t="s">
        <v>4105</v>
      </c>
    </row>
    <row r="116" spans="1:14" x14ac:dyDescent="0.2">
      <c r="A116" s="27">
        <f t="shared" si="1"/>
        <v>112</v>
      </c>
      <c r="B116" s="25" t="s">
        <v>293</v>
      </c>
      <c r="C116" s="32" t="s">
        <v>2683</v>
      </c>
      <c r="D116" s="32" t="s">
        <v>2684</v>
      </c>
      <c r="E116" s="33" t="s">
        <v>2339</v>
      </c>
      <c r="F116" s="33" t="s">
        <v>2340</v>
      </c>
      <c r="G116" s="18" t="s">
        <v>3271</v>
      </c>
      <c r="H116" s="15" t="s">
        <v>1295</v>
      </c>
      <c r="I116" s="18" t="s">
        <v>3775</v>
      </c>
      <c r="J116" s="17" t="s">
        <v>3547</v>
      </c>
      <c r="K116" s="26" t="s">
        <v>3548</v>
      </c>
      <c r="L116" s="26" t="s">
        <v>3097</v>
      </c>
      <c r="M116" s="32" t="s">
        <v>4272</v>
      </c>
      <c r="N116" s="32" t="s">
        <v>4106</v>
      </c>
    </row>
    <row r="117" spans="1:14" x14ac:dyDescent="0.2">
      <c r="A117" s="27">
        <f t="shared" si="1"/>
        <v>113</v>
      </c>
      <c r="B117" s="25" t="s">
        <v>294</v>
      </c>
      <c r="C117" s="32" t="s">
        <v>2685</v>
      </c>
      <c r="D117" s="32" t="s">
        <v>2341</v>
      </c>
      <c r="E117" s="33" t="s">
        <v>2341</v>
      </c>
      <c r="F117" s="33" t="s">
        <v>2342</v>
      </c>
      <c r="G117" s="18" t="s">
        <v>3272</v>
      </c>
      <c r="H117" s="15" t="s">
        <v>3945</v>
      </c>
      <c r="I117" s="18" t="s">
        <v>3776</v>
      </c>
      <c r="J117" s="17" t="s">
        <v>3549</v>
      </c>
      <c r="K117" s="26" t="s">
        <v>3173</v>
      </c>
      <c r="L117" s="26" t="s">
        <v>3098</v>
      </c>
      <c r="M117" s="32" t="s">
        <v>3173</v>
      </c>
      <c r="N117" s="32" t="s">
        <v>4107</v>
      </c>
    </row>
    <row r="118" spans="1:14" x14ac:dyDescent="0.2">
      <c r="A118" s="27">
        <f t="shared" si="1"/>
        <v>114</v>
      </c>
      <c r="B118" s="25" t="s">
        <v>295</v>
      </c>
      <c r="C118" s="32" t="s">
        <v>2686</v>
      </c>
      <c r="D118" s="32" t="s">
        <v>2687</v>
      </c>
      <c r="E118" s="33" t="s">
        <v>2343</v>
      </c>
      <c r="F118" s="33" t="s">
        <v>2344</v>
      </c>
      <c r="G118" s="18" t="s">
        <v>3273</v>
      </c>
      <c r="H118" s="15" t="s">
        <v>3946</v>
      </c>
      <c r="I118" s="18" t="s">
        <v>3777</v>
      </c>
      <c r="J118" s="17" t="s">
        <v>3550</v>
      </c>
      <c r="K118" s="26" t="s">
        <v>3551</v>
      </c>
      <c r="L118" s="26" t="s">
        <v>3099</v>
      </c>
      <c r="M118" s="32" t="s">
        <v>4273</v>
      </c>
      <c r="N118" s="32" t="s">
        <v>4108</v>
      </c>
    </row>
    <row r="119" spans="1:14" x14ac:dyDescent="0.2">
      <c r="A119" s="27">
        <f t="shared" si="1"/>
        <v>115</v>
      </c>
      <c r="B119" s="25" t="s">
        <v>296</v>
      </c>
      <c r="C119" s="32" t="s">
        <v>2688</v>
      </c>
      <c r="D119" s="32" t="s">
        <v>2689</v>
      </c>
      <c r="E119" s="33" t="s">
        <v>2345</v>
      </c>
      <c r="F119" s="33" t="s">
        <v>1480</v>
      </c>
      <c r="G119" s="18" t="s">
        <v>3274</v>
      </c>
      <c r="H119" s="15" t="s">
        <v>1488</v>
      </c>
      <c r="I119" s="18" t="s">
        <v>3778</v>
      </c>
      <c r="J119" s="17" t="s">
        <v>3552</v>
      </c>
      <c r="K119" s="26" t="s">
        <v>3553</v>
      </c>
      <c r="L119" s="26" t="s">
        <v>3100</v>
      </c>
      <c r="M119" s="32" t="s">
        <v>4274</v>
      </c>
      <c r="N119" s="32" t="s">
        <v>2371</v>
      </c>
    </row>
    <row r="120" spans="1:14" x14ac:dyDescent="0.2">
      <c r="A120" s="27">
        <f t="shared" si="1"/>
        <v>116</v>
      </c>
      <c r="B120" s="25" t="s">
        <v>297</v>
      </c>
      <c r="C120" s="32" t="s">
        <v>2690</v>
      </c>
      <c r="D120" s="32" t="s">
        <v>2346</v>
      </c>
      <c r="E120" s="33" t="s">
        <v>2346</v>
      </c>
      <c r="F120" s="33" t="s">
        <v>2347</v>
      </c>
      <c r="G120" s="18" t="s">
        <v>3275</v>
      </c>
      <c r="H120" s="15" t="s">
        <v>3947</v>
      </c>
      <c r="I120" s="18" t="s">
        <v>3779</v>
      </c>
      <c r="J120" s="17" t="s">
        <v>3554</v>
      </c>
      <c r="K120" s="26" t="s">
        <v>3554</v>
      </c>
      <c r="L120" s="26" t="s">
        <v>3101</v>
      </c>
      <c r="M120" s="32" t="s">
        <v>3554</v>
      </c>
      <c r="N120" s="32" t="s">
        <v>4109</v>
      </c>
    </row>
    <row r="121" spans="1:14" x14ac:dyDescent="0.2">
      <c r="A121" s="27">
        <f t="shared" si="1"/>
        <v>117</v>
      </c>
      <c r="B121" s="25" t="s">
        <v>298</v>
      </c>
      <c r="C121" s="32" t="s">
        <v>2691</v>
      </c>
      <c r="D121" s="32" t="s">
        <v>2692</v>
      </c>
      <c r="E121" s="33" t="s">
        <v>2348</v>
      </c>
      <c r="F121" s="33" t="s">
        <v>2349</v>
      </c>
      <c r="G121" s="18" t="s">
        <v>3276</v>
      </c>
      <c r="H121" s="15" t="s">
        <v>3948</v>
      </c>
      <c r="I121" s="18" t="s">
        <v>3780</v>
      </c>
      <c r="J121" s="17" t="s">
        <v>3555</v>
      </c>
      <c r="K121" s="26" t="s">
        <v>3556</v>
      </c>
      <c r="L121" s="26" t="s">
        <v>3102</v>
      </c>
      <c r="M121" s="32" t="s">
        <v>4275</v>
      </c>
      <c r="N121" s="32" t="s">
        <v>4110</v>
      </c>
    </row>
    <row r="122" spans="1:14" x14ac:dyDescent="0.2">
      <c r="A122" s="27">
        <f t="shared" si="1"/>
        <v>118</v>
      </c>
      <c r="B122" s="25" t="s">
        <v>299</v>
      </c>
      <c r="C122" s="32" t="s">
        <v>2693</v>
      </c>
      <c r="D122" s="32" t="s">
        <v>2694</v>
      </c>
      <c r="E122" s="33" t="s">
        <v>2350</v>
      </c>
      <c r="F122" s="33" t="s">
        <v>2351</v>
      </c>
      <c r="G122" s="18" t="s">
        <v>3277</v>
      </c>
      <c r="H122" s="15" t="s">
        <v>3949</v>
      </c>
      <c r="I122" s="18" t="s">
        <v>3781</v>
      </c>
      <c r="J122" s="17" t="s">
        <v>3557</v>
      </c>
      <c r="K122" s="26" t="s">
        <v>3558</v>
      </c>
      <c r="L122" s="26" t="s">
        <v>3103</v>
      </c>
      <c r="M122" s="32" t="s">
        <v>4276</v>
      </c>
      <c r="N122" s="32" t="s">
        <v>4111</v>
      </c>
    </row>
    <row r="123" spans="1:14" x14ac:dyDescent="0.2">
      <c r="A123" s="27">
        <f t="shared" si="1"/>
        <v>119</v>
      </c>
      <c r="B123" s="25" t="s">
        <v>300</v>
      </c>
      <c r="C123" s="32" t="s">
        <v>2695</v>
      </c>
      <c r="D123" s="32" t="s">
        <v>2696</v>
      </c>
      <c r="E123" s="33" t="s">
        <v>820</v>
      </c>
      <c r="F123" s="33" t="s">
        <v>2352</v>
      </c>
      <c r="G123" s="18" t="s">
        <v>3278</v>
      </c>
      <c r="H123" s="15" t="s">
        <v>3950</v>
      </c>
      <c r="I123" s="18" t="s">
        <v>3782</v>
      </c>
      <c r="J123" s="17" t="s">
        <v>3559</v>
      </c>
      <c r="K123" s="26" t="s">
        <v>3560</v>
      </c>
      <c r="L123" s="26" t="s">
        <v>3104</v>
      </c>
      <c r="M123" s="32" t="s">
        <v>4277</v>
      </c>
      <c r="N123" s="32" t="s">
        <v>4112</v>
      </c>
    </row>
    <row r="124" spans="1:14" x14ac:dyDescent="0.2">
      <c r="A124" s="27">
        <f t="shared" si="1"/>
        <v>120</v>
      </c>
      <c r="B124" s="25" t="s">
        <v>301</v>
      </c>
      <c r="C124" s="32" t="s">
        <v>2697</v>
      </c>
      <c r="D124" s="32" t="s">
        <v>2698</v>
      </c>
      <c r="E124" s="33" t="s">
        <v>2353</v>
      </c>
      <c r="F124" s="33" t="s">
        <v>2354</v>
      </c>
      <c r="G124" s="18" t="s">
        <v>3279</v>
      </c>
      <c r="H124" s="15" t="s">
        <v>3951</v>
      </c>
      <c r="I124" s="18" t="s">
        <v>3783</v>
      </c>
      <c r="J124" s="17" t="s">
        <v>3561</v>
      </c>
      <c r="K124" s="26" t="s">
        <v>3562</v>
      </c>
      <c r="L124" s="26" t="s">
        <v>3105</v>
      </c>
      <c r="M124" s="32" t="s">
        <v>4278</v>
      </c>
      <c r="N124" s="32" t="s">
        <v>4113</v>
      </c>
    </row>
    <row r="125" spans="1:14" x14ac:dyDescent="0.2">
      <c r="A125" s="27">
        <f t="shared" si="1"/>
        <v>121</v>
      </c>
      <c r="B125" s="25" t="s">
        <v>124</v>
      </c>
      <c r="C125" s="32" t="s">
        <v>2699</v>
      </c>
      <c r="D125" s="32" t="s">
        <v>2700</v>
      </c>
      <c r="E125" s="33" t="s">
        <v>2355</v>
      </c>
      <c r="F125" s="33" t="s">
        <v>2356</v>
      </c>
      <c r="G125" s="18" t="s">
        <v>3280</v>
      </c>
      <c r="H125" s="15" t="s">
        <v>3952</v>
      </c>
      <c r="I125" s="18" t="s">
        <v>3784</v>
      </c>
      <c r="J125" s="17" t="s">
        <v>3563</v>
      </c>
      <c r="K125" s="26" t="s">
        <v>3564</v>
      </c>
      <c r="L125" s="26" t="s">
        <v>3106</v>
      </c>
      <c r="M125" s="32" t="s">
        <v>4279</v>
      </c>
      <c r="N125" s="32" t="s">
        <v>4114</v>
      </c>
    </row>
    <row r="126" spans="1:14" x14ac:dyDescent="0.2">
      <c r="A126" s="27">
        <f t="shared" si="1"/>
        <v>122</v>
      </c>
      <c r="B126" s="25" t="s">
        <v>302</v>
      </c>
      <c r="C126" s="32" t="s">
        <v>2701</v>
      </c>
      <c r="D126" s="32" t="s">
        <v>2702</v>
      </c>
      <c r="E126" s="33" t="s">
        <v>2357</v>
      </c>
      <c r="F126" s="33" t="s">
        <v>2358</v>
      </c>
      <c r="G126" s="18" t="s">
        <v>3281</v>
      </c>
      <c r="H126" s="15" t="s">
        <v>3953</v>
      </c>
      <c r="I126" s="18" t="s">
        <v>3785</v>
      </c>
      <c r="J126" s="17" t="s">
        <v>3565</v>
      </c>
      <c r="K126" s="26" t="s">
        <v>3566</v>
      </c>
      <c r="L126" s="26" t="s">
        <v>3107</v>
      </c>
      <c r="M126" s="32" t="s">
        <v>4280</v>
      </c>
      <c r="N126" s="32" t="s">
        <v>4115</v>
      </c>
    </row>
    <row r="127" spans="1:14" x14ac:dyDescent="0.2">
      <c r="A127" s="27">
        <f t="shared" si="1"/>
        <v>123</v>
      </c>
      <c r="B127" s="25" t="s">
        <v>126</v>
      </c>
      <c r="C127" s="32" t="s">
        <v>2703</v>
      </c>
      <c r="D127" s="32" t="s">
        <v>2704</v>
      </c>
      <c r="E127" s="33" t="s">
        <v>2359</v>
      </c>
      <c r="F127" s="33" t="s">
        <v>731</v>
      </c>
      <c r="G127" s="18" t="s">
        <v>3282</v>
      </c>
      <c r="H127" s="15" t="s">
        <v>3954</v>
      </c>
      <c r="I127" s="18" t="s">
        <v>3786</v>
      </c>
      <c r="J127" s="17" t="s">
        <v>3567</v>
      </c>
      <c r="K127" s="26" t="s">
        <v>3568</v>
      </c>
      <c r="L127" s="26" t="s">
        <v>3108</v>
      </c>
      <c r="M127" s="32" t="s">
        <v>4281</v>
      </c>
      <c r="N127" s="32" t="s">
        <v>4116</v>
      </c>
    </row>
    <row r="128" spans="1:14" x14ac:dyDescent="0.2">
      <c r="A128" s="27">
        <f t="shared" si="1"/>
        <v>124</v>
      </c>
      <c r="B128" s="25" t="s">
        <v>127</v>
      </c>
      <c r="C128" s="32" t="s">
        <v>2705</v>
      </c>
      <c r="D128" s="32" t="s">
        <v>2706</v>
      </c>
      <c r="E128" s="33" t="s">
        <v>2360</v>
      </c>
      <c r="F128" s="33" t="s">
        <v>2361</v>
      </c>
      <c r="G128" s="18" t="s">
        <v>3283</v>
      </c>
      <c r="H128" s="15" t="s">
        <v>3955</v>
      </c>
      <c r="I128" s="18" t="s">
        <v>3787</v>
      </c>
      <c r="J128" s="17" t="s">
        <v>3569</v>
      </c>
      <c r="K128" s="26" t="s">
        <v>3570</v>
      </c>
      <c r="L128" s="26" t="s">
        <v>3109</v>
      </c>
      <c r="M128" s="32" t="s">
        <v>4282</v>
      </c>
      <c r="N128" s="32" t="s">
        <v>4117</v>
      </c>
    </row>
    <row r="129" spans="1:14" x14ac:dyDescent="0.2">
      <c r="A129" s="27">
        <f t="shared" si="1"/>
        <v>125</v>
      </c>
      <c r="B129" s="25" t="s">
        <v>303</v>
      </c>
      <c r="C129" s="32" t="s">
        <v>2707</v>
      </c>
      <c r="D129" s="32" t="s">
        <v>2708</v>
      </c>
      <c r="E129" s="33" t="s">
        <v>2362</v>
      </c>
      <c r="F129" s="33" t="s">
        <v>2363</v>
      </c>
      <c r="G129" s="18" t="s">
        <v>3284</v>
      </c>
      <c r="H129" s="15" t="s">
        <v>3956</v>
      </c>
      <c r="I129" s="18" t="s">
        <v>3788</v>
      </c>
      <c r="J129" s="17" t="s">
        <v>3571</v>
      </c>
      <c r="K129" s="26" t="s">
        <v>3572</v>
      </c>
      <c r="L129" s="26" t="s">
        <v>3110</v>
      </c>
      <c r="M129" s="32" t="s">
        <v>4283</v>
      </c>
      <c r="N129" s="32" t="s">
        <v>4118</v>
      </c>
    </row>
    <row r="130" spans="1:14" x14ac:dyDescent="0.2">
      <c r="A130" s="27">
        <f t="shared" si="1"/>
        <v>126</v>
      </c>
      <c r="B130" s="25" t="s">
        <v>303</v>
      </c>
      <c r="C130" s="32"/>
      <c r="D130" s="32"/>
      <c r="E130" s="33"/>
      <c r="F130" s="33"/>
      <c r="G130" s="18"/>
      <c r="H130" s="15"/>
      <c r="I130" s="18"/>
      <c r="J130" s="17"/>
      <c r="K130" s="26"/>
      <c r="L130" s="26" t="s">
        <v>3110</v>
      </c>
      <c r="M130" s="32" t="s">
        <v>4283</v>
      </c>
      <c r="N130" s="32" t="s">
        <v>4118</v>
      </c>
    </row>
    <row r="131" spans="1:14" x14ac:dyDescent="0.2">
      <c r="A131" s="27">
        <f t="shared" si="1"/>
        <v>127</v>
      </c>
      <c r="B131" s="25" t="s">
        <v>131</v>
      </c>
      <c r="C131" s="32" t="s">
        <v>2711</v>
      </c>
      <c r="D131" s="32" t="s">
        <v>2712</v>
      </c>
      <c r="E131" s="33" t="s">
        <v>2364</v>
      </c>
      <c r="F131" s="33" t="s">
        <v>2365</v>
      </c>
      <c r="G131" s="18" t="s">
        <v>3285</v>
      </c>
      <c r="H131" s="15" t="s">
        <v>3957</v>
      </c>
      <c r="I131" s="18" t="s">
        <v>3789</v>
      </c>
      <c r="J131" s="17" t="s">
        <v>3573</v>
      </c>
      <c r="K131" s="26" t="s">
        <v>3574</v>
      </c>
      <c r="L131" s="26" t="s">
        <v>3111</v>
      </c>
      <c r="M131" s="32" t="s">
        <v>4284</v>
      </c>
      <c r="N131" s="32" t="s">
        <v>4119</v>
      </c>
    </row>
    <row r="132" spans="1:14" x14ac:dyDescent="0.2">
      <c r="A132" s="27">
        <f t="shared" si="1"/>
        <v>128</v>
      </c>
      <c r="B132" s="25" t="s">
        <v>307</v>
      </c>
      <c r="C132" s="32" t="s">
        <v>2713</v>
      </c>
      <c r="D132" s="32" t="s">
        <v>2528</v>
      </c>
      <c r="E132" s="33" t="s">
        <v>2366</v>
      </c>
      <c r="F132" s="33" t="s">
        <v>2367</v>
      </c>
      <c r="G132" s="18" t="s">
        <v>3286</v>
      </c>
      <c r="H132" s="15" t="s">
        <v>3958</v>
      </c>
      <c r="I132" s="18" t="s">
        <v>3790</v>
      </c>
      <c r="J132" s="17" t="s">
        <v>3575</v>
      </c>
      <c r="K132" s="26" t="s">
        <v>3576</v>
      </c>
      <c r="L132" s="26" t="s">
        <v>3112</v>
      </c>
      <c r="M132" s="32" t="s">
        <v>4285</v>
      </c>
      <c r="N132" s="32" t="s">
        <v>4120</v>
      </c>
    </row>
    <row r="133" spans="1:14" x14ac:dyDescent="0.2">
      <c r="A133" s="27">
        <f t="shared" si="1"/>
        <v>129</v>
      </c>
      <c r="B133" s="25" t="s">
        <v>308</v>
      </c>
      <c r="C133" s="32" t="s">
        <v>2714</v>
      </c>
      <c r="D133" s="32" t="s">
        <v>2715</v>
      </c>
      <c r="E133" s="33" t="s">
        <v>2368</v>
      </c>
      <c r="F133" s="33" t="s">
        <v>2369</v>
      </c>
      <c r="G133" s="18" t="s">
        <v>3287</v>
      </c>
      <c r="H133" s="15" t="s">
        <v>3959</v>
      </c>
      <c r="I133" s="18" t="s">
        <v>3791</v>
      </c>
      <c r="J133" s="17" t="s">
        <v>3577</v>
      </c>
      <c r="K133" s="26" t="s">
        <v>3578</v>
      </c>
      <c r="L133" s="26" t="s">
        <v>3113</v>
      </c>
      <c r="M133" s="32" t="s">
        <v>4286</v>
      </c>
      <c r="N133" s="32" t="s">
        <v>4121</v>
      </c>
    </row>
    <row r="134" spans="1:14" x14ac:dyDescent="0.2">
      <c r="A134" s="27">
        <f t="shared" si="1"/>
        <v>130</v>
      </c>
      <c r="B134" s="25" t="s">
        <v>134</v>
      </c>
      <c r="C134" s="32" t="s">
        <v>2716</v>
      </c>
      <c r="D134" s="32" t="s">
        <v>2717</v>
      </c>
      <c r="E134" s="33" t="s">
        <v>2370</v>
      </c>
      <c r="F134" s="33" t="s">
        <v>2371</v>
      </c>
      <c r="G134" s="18" t="s">
        <v>3288</v>
      </c>
      <c r="H134" s="15" t="s">
        <v>1947</v>
      </c>
      <c r="I134" s="18" t="s">
        <v>3756</v>
      </c>
      <c r="J134" s="17" t="s">
        <v>2064</v>
      </c>
      <c r="K134" s="26" t="s">
        <v>3579</v>
      </c>
      <c r="L134" s="26" t="s">
        <v>3114</v>
      </c>
      <c r="M134" s="32" t="s">
        <v>4287</v>
      </c>
      <c r="N134" s="32" t="s">
        <v>4122</v>
      </c>
    </row>
    <row r="135" spans="1:14" x14ac:dyDescent="0.2">
      <c r="A135" s="27">
        <f t="shared" ref="A135:A182" si="2">A134+1</f>
        <v>131</v>
      </c>
      <c r="B135" s="25" t="s">
        <v>135</v>
      </c>
      <c r="C135" s="32" t="s">
        <v>2718</v>
      </c>
      <c r="D135" s="32" t="s">
        <v>2719</v>
      </c>
      <c r="E135" s="33" t="s">
        <v>2372</v>
      </c>
      <c r="F135" s="33" t="s">
        <v>2373</v>
      </c>
      <c r="G135" s="18" t="s">
        <v>3289</v>
      </c>
      <c r="H135" s="15" t="s">
        <v>3960</v>
      </c>
      <c r="I135" s="18" t="s">
        <v>3792</v>
      </c>
      <c r="J135" s="17" t="s">
        <v>3580</v>
      </c>
      <c r="K135" s="26" t="s">
        <v>3581</v>
      </c>
      <c r="L135" s="26" t="s">
        <v>3115</v>
      </c>
      <c r="M135" s="32" t="s">
        <v>4288</v>
      </c>
      <c r="N135" s="32" t="s">
        <v>4123</v>
      </c>
    </row>
    <row r="136" spans="1:14" x14ac:dyDescent="0.2">
      <c r="A136" s="27">
        <f t="shared" si="2"/>
        <v>132</v>
      </c>
      <c r="B136" s="25" t="s">
        <v>136</v>
      </c>
      <c r="C136" s="32" t="s">
        <v>2720</v>
      </c>
      <c r="D136" s="32" t="s">
        <v>2721</v>
      </c>
      <c r="E136" s="33" t="s">
        <v>2374</v>
      </c>
      <c r="F136" s="33" t="s">
        <v>2375</v>
      </c>
      <c r="G136" s="18" t="s">
        <v>3290</v>
      </c>
      <c r="H136" s="15" t="s">
        <v>1851</v>
      </c>
      <c r="I136" s="18" t="s">
        <v>3793</v>
      </c>
      <c r="J136" s="17" t="s">
        <v>3582</v>
      </c>
      <c r="K136" s="26" t="s">
        <v>3583</v>
      </c>
      <c r="L136" s="26" t="s">
        <v>3116</v>
      </c>
      <c r="M136" s="32" t="s">
        <v>4289</v>
      </c>
      <c r="N136" s="32" t="s">
        <v>2374</v>
      </c>
    </row>
    <row r="137" spans="1:14" x14ac:dyDescent="0.2">
      <c r="A137" s="27">
        <f t="shared" si="2"/>
        <v>133</v>
      </c>
      <c r="B137" s="25" t="s">
        <v>137</v>
      </c>
      <c r="C137" s="32" t="s">
        <v>2722</v>
      </c>
      <c r="D137" s="32" t="s">
        <v>2723</v>
      </c>
      <c r="E137" s="33" t="s">
        <v>2376</v>
      </c>
      <c r="F137" s="33" t="s">
        <v>2377</v>
      </c>
      <c r="G137" s="18" t="s">
        <v>3291</v>
      </c>
      <c r="H137" s="15" t="s">
        <v>3961</v>
      </c>
      <c r="I137" s="18" t="s">
        <v>3794</v>
      </c>
      <c r="J137" s="17" t="s">
        <v>3584</v>
      </c>
      <c r="K137" s="26" t="s">
        <v>3585</v>
      </c>
      <c r="L137" s="26" t="s">
        <v>3117</v>
      </c>
      <c r="M137" s="32" t="s">
        <v>4290</v>
      </c>
      <c r="N137" s="32" t="s">
        <v>4124</v>
      </c>
    </row>
    <row r="138" spans="1:14" x14ac:dyDescent="0.2">
      <c r="A138" s="27">
        <f t="shared" si="2"/>
        <v>134</v>
      </c>
      <c r="B138" s="25" t="s">
        <v>138</v>
      </c>
      <c r="C138" s="32" t="s">
        <v>2724</v>
      </c>
      <c r="D138" s="32" t="s">
        <v>2725</v>
      </c>
      <c r="E138" s="33" t="s">
        <v>2378</v>
      </c>
      <c r="F138" s="33" t="s">
        <v>2379</v>
      </c>
      <c r="G138" s="18" t="s">
        <v>3292</v>
      </c>
      <c r="H138" s="15" t="s">
        <v>3962</v>
      </c>
      <c r="I138" s="18" t="s">
        <v>3795</v>
      </c>
      <c r="J138" s="17" t="s">
        <v>3586</v>
      </c>
      <c r="K138" s="26" t="s">
        <v>3587</v>
      </c>
      <c r="L138" s="26" t="s">
        <v>3118</v>
      </c>
      <c r="M138" s="32" t="s">
        <v>4291</v>
      </c>
      <c r="N138" s="32" t="s">
        <v>4125</v>
      </c>
    </row>
    <row r="139" spans="1:14" x14ac:dyDescent="0.2">
      <c r="A139" s="27">
        <f t="shared" si="2"/>
        <v>135</v>
      </c>
      <c r="B139" s="25" t="s">
        <v>309</v>
      </c>
      <c r="C139" s="32" t="s">
        <v>2726</v>
      </c>
      <c r="D139" s="32" t="s">
        <v>2727</v>
      </c>
      <c r="E139" s="33" t="s">
        <v>2380</v>
      </c>
      <c r="F139" s="33" t="s">
        <v>2381</v>
      </c>
      <c r="G139" s="18" t="s">
        <v>3293</v>
      </c>
      <c r="H139" s="15" t="s">
        <v>3963</v>
      </c>
      <c r="I139" s="18" t="s">
        <v>3796</v>
      </c>
      <c r="J139" s="17" t="s">
        <v>3588</v>
      </c>
      <c r="K139" s="26" t="s">
        <v>3589</v>
      </c>
      <c r="L139" s="26" t="s">
        <v>3119</v>
      </c>
      <c r="M139" s="32" t="s">
        <v>4292</v>
      </c>
      <c r="N139" s="32" t="s">
        <v>4126</v>
      </c>
    </row>
    <row r="140" spans="1:14" x14ac:dyDescent="0.2">
      <c r="A140" s="27">
        <f t="shared" si="2"/>
        <v>136</v>
      </c>
      <c r="B140" s="25" t="s">
        <v>310</v>
      </c>
      <c r="C140" s="32" t="s">
        <v>2728</v>
      </c>
      <c r="D140" s="32" t="s">
        <v>2729</v>
      </c>
      <c r="E140" s="33" t="s">
        <v>2382</v>
      </c>
      <c r="F140" s="33" t="s">
        <v>2383</v>
      </c>
      <c r="G140" s="18" t="s">
        <v>3294</v>
      </c>
      <c r="H140" s="15" t="s">
        <v>3964</v>
      </c>
      <c r="I140" s="18" t="s">
        <v>3797</v>
      </c>
      <c r="J140" s="17" t="s">
        <v>3590</v>
      </c>
      <c r="K140" s="26" t="s">
        <v>3591</v>
      </c>
      <c r="L140" s="26" t="s">
        <v>3120</v>
      </c>
      <c r="M140" s="32" t="s">
        <v>4293</v>
      </c>
      <c r="N140" s="32" t="s">
        <v>4127</v>
      </c>
    </row>
    <row r="141" spans="1:14" x14ac:dyDescent="0.2">
      <c r="A141" s="27">
        <f t="shared" si="2"/>
        <v>137</v>
      </c>
      <c r="B141" s="25" t="s">
        <v>311</v>
      </c>
      <c r="C141" s="32" t="s">
        <v>2730</v>
      </c>
      <c r="D141" s="32" t="s">
        <v>2731</v>
      </c>
      <c r="E141" s="33" t="s">
        <v>2384</v>
      </c>
      <c r="F141" s="33" t="s">
        <v>2385</v>
      </c>
      <c r="G141" s="18" t="s">
        <v>3295</v>
      </c>
      <c r="H141" s="15" t="s">
        <v>3965</v>
      </c>
      <c r="I141" s="18" t="s">
        <v>3798</v>
      </c>
      <c r="J141" s="17" t="s">
        <v>3592</v>
      </c>
      <c r="K141" s="26" t="s">
        <v>3593</v>
      </c>
      <c r="L141" s="26" t="s">
        <v>3121</v>
      </c>
      <c r="M141" s="32" t="s">
        <v>4294</v>
      </c>
      <c r="N141" s="32" t="s">
        <v>4128</v>
      </c>
    </row>
    <row r="142" spans="1:14" x14ac:dyDescent="0.2">
      <c r="A142" s="27">
        <f t="shared" si="2"/>
        <v>138</v>
      </c>
      <c r="B142" s="25" t="s">
        <v>312</v>
      </c>
      <c r="C142" s="32" t="s">
        <v>2732</v>
      </c>
      <c r="D142" s="32" t="s">
        <v>2733</v>
      </c>
      <c r="E142" s="33" t="s">
        <v>2386</v>
      </c>
      <c r="F142" s="33" t="s">
        <v>2387</v>
      </c>
      <c r="G142" s="18" t="s">
        <v>3296</v>
      </c>
      <c r="H142" s="15" t="s">
        <v>3966</v>
      </c>
      <c r="I142" s="18" t="s">
        <v>3799</v>
      </c>
      <c r="J142" s="17" t="s">
        <v>3594</v>
      </c>
      <c r="K142" s="26" t="s">
        <v>3595</v>
      </c>
      <c r="L142" s="26" t="s">
        <v>3122</v>
      </c>
      <c r="M142" s="32" t="s">
        <v>4295</v>
      </c>
      <c r="N142" s="32" t="s">
        <v>4129</v>
      </c>
    </row>
    <row r="143" spans="1:14" x14ac:dyDescent="0.2">
      <c r="A143" s="27">
        <f t="shared" si="2"/>
        <v>139</v>
      </c>
      <c r="B143" s="25" t="s">
        <v>313</v>
      </c>
      <c r="C143" s="32" t="s">
        <v>2734</v>
      </c>
      <c r="D143" s="32" t="s">
        <v>2735</v>
      </c>
      <c r="E143" s="33" t="s">
        <v>2388</v>
      </c>
      <c r="F143" s="33" t="s">
        <v>2389</v>
      </c>
      <c r="G143" s="18" t="s">
        <v>3297</v>
      </c>
      <c r="H143" s="15" t="s">
        <v>3967</v>
      </c>
      <c r="I143" s="18" t="s">
        <v>3800</v>
      </c>
      <c r="J143" s="17" t="s">
        <v>3596</v>
      </c>
      <c r="K143" s="26" t="s">
        <v>3597</v>
      </c>
      <c r="L143" s="26" t="s">
        <v>3123</v>
      </c>
      <c r="M143" s="32" t="s">
        <v>4296</v>
      </c>
      <c r="N143" s="32" t="s">
        <v>4130</v>
      </c>
    </row>
    <row r="144" spans="1:14" x14ac:dyDescent="0.2">
      <c r="A144" s="27">
        <f t="shared" si="2"/>
        <v>140</v>
      </c>
      <c r="B144" s="25" t="s">
        <v>314</v>
      </c>
      <c r="C144" s="32" t="s">
        <v>2736</v>
      </c>
      <c r="D144" s="32" t="s">
        <v>2737</v>
      </c>
      <c r="E144" s="33" t="s">
        <v>2390</v>
      </c>
      <c r="F144" s="33" t="s">
        <v>2391</v>
      </c>
      <c r="G144" s="18" t="s">
        <v>3298</v>
      </c>
      <c r="H144" s="15" t="s">
        <v>3968</v>
      </c>
      <c r="I144" s="18" t="s">
        <v>3801</v>
      </c>
      <c r="J144" s="17" t="s">
        <v>3598</v>
      </c>
      <c r="K144" s="26" t="s">
        <v>3599</v>
      </c>
      <c r="L144" s="26" t="s">
        <v>3124</v>
      </c>
      <c r="M144" s="32" t="s">
        <v>4297</v>
      </c>
      <c r="N144" s="32" t="s">
        <v>4131</v>
      </c>
    </row>
    <row r="145" spans="1:14" x14ac:dyDescent="0.2">
      <c r="A145" s="27">
        <f t="shared" si="2"/>
        <v>141</v>
      </c>
      <c r="B145" s="25" t="s">
        <v>315</v>
      </c>
      <c r="C145" s="32" t="s">
        <v>2738</v>
      </c>
      <c r="D145" s="32" t="s">
        <v>2739</v>
      </c>
      <c r="E145" s="33" t="s">
        <v>2392</v>
      </c>
      <c r="F145" s="33" t="s">
        <v>2393</v>
      </c>
      <c r="G145" s="18" t="s">
        <v>3299</v>
      </c>
      <c r="H145" s="15" t="s">
        <v>3969</v>
      </c>
      <c r="I145" s="18" t="s">
        <v>3802</v>
      </c>
      <c r="J145" s="17" t="s">
        <v>3600</v>
      </c>
      <c r="K145" s="26" t="s">
        <v>3601</v>
      </c>
      <c r="L145" s="26" t="s">
        <v>3125</v>
      </c>
      <c r="M145" s="32" t="s">
        <v>4298</v>
      </c>
      <c r="N145" s="32" t="s">
        <v>4132</v>
      </c>
    </row>
    <row r="146" spans="1:14" x14ac:dyDescent="0.2">
      <c r="A146" s="27">
        <f t="shared" si="2"/>
        <v>142</v>
      </c>
      <c r="B146" s="25" t="s">
        <v>316</v>
      </c>
      <c r="C146" s="32" t="s">
        <v>2740</v>
      </c>
      <c r="D146" s="32" t="s">
        <v>2741</v>
      </c>
      <c r="E146" s="33" t="s">
        <v>2394</v>
      </c>
      <c r="F146" s="33" t="s">
        <v>2395</v>
      </c>
      <c r="G146" s="18" t="s">
        <v>3300</v>
      </c>
      <c r="H146" s="15" t="s">
        <v>3970</v>
      </c>
      <c r="I146" s="18" t="s">
        <v>3803</v>
      </c>
      <c r="J146" s="17" t="s">
        <v>3602</v>
      </c>
      <c r="K146" s="26" t="s">
        <v>3603</v>
      </c>
      <c r="L146" s="26" t="s">
        <v>3126</v>
      </c>
      <c r="M146" s="32" t="s">
        <v>4299</v>
      </c>
      <c r="N146" s="32" t="s">
        <v>4133</v>
      </c>
    </row>
    <row r="147" spans="1:14" x14ac:dyDescent="0.2">
      <c r="A147" s="27">
        <f t="shared" si="2"/>
        <v>143</v>
      </c>
      <c r="B147" s="25" t="s">
        <v>147</v>
      </c>
      <c r="C147" s="32" t="s">
        <v>2742</v>
      </c>
      <c r="D147" s="32" t="s">
        <v>2743</v>
      </c>
      <c r="E147" s="33" t="s">
        <v>2396</v>
      </c>
      <c r="F147" s="33" t="s">
        <v>2397</v>
      </c>
      <c r="G147" s="18" t="s">
        <v>1317</v>
      </c>
      <c r="H147" s="15" t="s">
        <v>3066</v>
      </c>
      <c r="I147" s="18" t="s">
        <v>3804</v>
      </c>
      <c r="J147" s="17" t="s">
        <v>3604</v>
      </c>
      <c r="K147" s="26" t="s">
        <v>3605</v>
      </c>
      <c r="L147" s="26" t="s">
        <v>3127</v>
      </c>
      <c r="M147" s="32" t="s">
        <v>4300</v>
      </c>
      <c r="N147" s="32" t="s">
        <v>4134</v>
      </c>
    </row>
    <row r="148" spans="1:14" x14ac:dyDescent="0.2">
      <c r="A148" s="27">
        <f t="shared" si="2"/>
        <v>144</v>
      </c>
      <c r="B148" s="25" t="s">
        <v>148</v>
      </c>
      <c r="C148" s="32" t="s">
        <v>2744</v>
      </c>
      <c r="D148" s="32" t="s">
        <v>2745</v>
      </c>
      <c r="E148" s="33" t="s">
        <v>2398</v>
      </c>
      <c r="F148" s="33" t="s">
        <v>2399</v>
      </c>
      <c r="G148" s="18" t="s">
        <v>3301</v>
      </c>
      <c r="H148" s="15" t="s">
        <v>3971</v>
      </c>
      <c r="I148" s="18" t="s">
        <v>3805</v>
      </c>
      <c r="J148" s="17" t="s">
        <v>3606</v>
      </c>
      <c r="K148" s="26" t="s">
        <v>3607</v>
      </c>
      <c r="L148" s="26" t="s">
        <v>3128</v>
      </c>
      <c r="M148" s="32" t="s">
        <v>4301</v>
      </c>
      <c r="N148" s="32" t="s">
        <v>4135</v>
      </c>
    </row>
    <row r="149" spans="1:14" x14ac:dyDescent="0.2">
      <c r="A149" s="27">
        <f t="shared" si="2"/>
        <v>145</v>
      </c>
      <c r="B149" s="25" t="s">
        <v>317</v>
      </c>
      <c r="C149" s="32" t="s">
        <v>2746</v>
      </c>
      <c r="D149" s="32" t="s">
        <v>2747</v>
      </c>
      <c r="E149" s="33" t="s">
        <v>2400</v>
      </c>
      <c r="F149" s="33" t="s">
        <v>2401</v>
      </c>
      <c r="G149" s="18" t="s">
        <v>3302</v>
      </c>
      <c r="H149" s="15" t="s">
        <v>3972</v>
      </c>
      <c r="I149" s="18" t="s">
        <v>3806</v>
      </c>
      <c r="J149" s="17" t="s">
        <v>3608</v>
      </c>
      <c r="K149" s="26" t="s">
        <v>3609</v>
      </c>
      <c r="L149" s="26" t="s">
        <v>3129</v>
      </c>
      <c r="M149" s="32" t="s">
        <v>1848</v>
      </c>
      <c r="N149" s="32" t="s">
        <v>4136</v>
      </c>
    </row>
    <row r="150" spans="1:14" x14ac:dyDescent="0.2">
      <c r="A150" s="27">
        <f t="shared" si="2"/>
        <v>146</v>
      </c>
      <c r="B150" s="25" t="s">
        <v>318</v>
      </c>
      <c r="C150" s="32" t="s">
        <v>2748</v>
      </c>
      <c r="D150" s="32" t="s">
        <v>2749</v>
      </c>
      <c r="E150" s="33" t="s">
        <v>2402</v>
      </c>
      <c r="F150" s="33" t="s">
        <v>2403</v>
      </c>
      <c r="G150" s="18" t="s">
        <v>3303</v>
      </c>
      <c r="H150" s="15" t="s">
        <v>3973</v>
      </c>
      <c r="I150" s="18" t="s">
        <v>3807</v>
      </c>
      <c r="J150" s="17" t="s">
        <v>3610</v>
      </c>
      <c r="K150" s="26" t="s">
        <v>3611</v>
      </c>
      <c r="L150" s="26" t="s">
        <v>3130</v>
      </c>
      <c r="M150" s="32" t="s">
        <v>4302</v>
      </c>
      <c r="N150" s="32" t="s">
        <v>4137</v>
      </c>
    </row>
    <row r="151" spans="1:14" x14ac:dyDescent="0.2">
      <c r="A151" s="27">
        <f t="shared" si="2"/>
        <v>147</v>
      </c>
      <c r="B151" s="25" t="s">
        <v>319</v>
      </c>
      <c r="C151" s="32" t="s">
        <v>2750</v>
      </c>
      <c r="D151" s="32" t="s">
        <v>2751</v>
      </c>
      <c r="E151" s="33" t="s">
        <v>2404</v>
      </c>
      <c r="F151" s="33" t="s">
        <v>2405</v>
      </c>
      <c r="G151" s="18" t="s">
        <v>3304</v>
      </c>
      <c r="H151" s="15" t="s">
        <v>3974</v>
      </c>
      <c r="I151" s="18" t="s">
        <v>3808</v>
      </c>
      <c r="J151" s="17" t="s">
        <v>3612</v>
      </c>
      <c r="K151" s="26" t="s">
        <v>3613</v>
      </c>
      <c r="L151" s="26" t="s">
        <v>3131</v>
      </c>
      <c r="M151" s="32" t="s">
        <v>4303</v>
      </c>
      <c r="N151" s="32" t="s">
        <v>4138</v>
      </c>
    </row>
    <row r="152" spans="1:14" x14ac:dyDescent="0.2">
      <c r="A152" s="27">
        <f t="shared" si="2"/>
        <v>148</v>
      </c>
      <c r="B152" s="25" t="s">
        <v>320</v>
      </c>
      <c r="C152" s="32" t="s">
        <v>2752</v>
      </c>
      <c r="D152" s="32" t="s">
        <v>2753</v>
      </c>
      <c r="E152" s="33" t="s">
        <v>2406</v>
      </c>
      <c r="F152" s="33" t="s">
        <v>2407</v>
      </c>
      <c r="G152" s="18" t="s">
        <v>3305</v>
      </c>
      <c r="H152" s="15" t="s">
        <v>3975</v>
      </c>
      <c r="I152" s="18" t="s">
        <v>3809</v>
      </c>
      <c r="J152" s="17" t="s">
        <v>3614</v>
      </c>
      <c r="K152" s="26" t="s">
        <v>3615</v>
      </c>
      <c r="L152" s="26" t="s">
        <v>3132</v>
      </c>
      <c r="M152" s="32" t="s">
        <v>4304</v>
      </c>
      <c r="N152" s="32" t="s">
        <v>4139</v>
      </c>
    </row>
    <row r="153" spans="1:14" x14ac:dyDescent="0.2">
      <c r="A153" s="27">
        <f t="shared" si="2"/>
        <v>149</v>
      </c>
      <c r="B153" s="25" t="s">
        <v>321</v>
      </c>
      <c r="C153" s="32" t="s">
        <v>2754</v>
      </c>
      <c r="D153" s="32" t="s">
        <v>2755</v>
      </c>
      <c r="E153" s="33" t="s">
        <v>2408</v>
      </c>
      <c r="F153" s="33" t="s">
        <v>2409</v>
      </c>
      <c r="G153" s="18" t="s">
        <v>3306</v>
      </c>
      <c r="H153" s="15" t="s">
        <v>3976</v>
      </c>
      <c r="I153" s="18" t="s">
        <v>3810</v>
      </c>
      <c r="J153" s="17" t="s">
        <v>3616</v>
      </c>
      <c r="K153" s="26" t="s">
        <v>3617</v>
      </c>
      <c r="L153" s="26" t="s">
        <v>3133</v>
      </c>
      <c r="M153" s="32" t="s">
        <v>4305</v>
      </c>
      <c r="N153" s="32" t="s">
        <v>4140</v>
      </c>
    </row>
    <row r="154" spans="1:14" x14ac:dyDescent="0.2">
      <c r="A154" s="27">
        <f t="shared" si="2"/>
        <v>150</v>
      </c>
      <c r="B154" s="25" t="s">
        <v>322</v>
      </c>
      <c r="C154" s="32" t="s">
        <v>2756</v>
      </c>
      <c r="D154" s="32" t="s">
        <v>2757</v>
      </c>
      <c r="E154" s="33" t="s">
        <v>2410</v>
      </c>
      <c r="F154" s="33" t="s">
        <v>2411</v>
      </c>
      <c r="G154" s="18" t="s">
        <v>3307</v>
      </c>
      <c r="H154" s="15" t="s">
        <v>3977</v>
      </c>
      <c r="I154" s="18" t="s">
        <v>3811</v>
      </c>
      <c r="J154" s="17" t="s">
        <v>3618</v>
      </c>
      <c r="K154" s="26" t="s">
        <v>3619</v>
      </c>
      <c r="L154" s="26" t="s">
        <v>3134</v>
      </c>
      <c r="M154" s="32" t="s">
        <v>4306</v>
      </c>
      <c r="N154" s="32" t="s">
        <v>4141</v>
      </c>
    </row>
    <row r="155" spans="1:14" x14ac:dyDescent="0.2">
      <c r="A155" s="27">
        <f t="shared" si="2"/>
        <v>151</v>
      </c>
      <c r="B155" s="25" t="s">
        <v>323</v>
      </c>
      <c r="C155" s="32" t="s">
        <v>2758</v>
      </c>
      <c r="D155" s="32" t="s">
        <v>1532</v>
      </c>
      <c r="E155" s="33" t="s">
        <v>2412</v>
      </c>
      <c r="F155" s="33" t="s">
        <v>2413</v>
      </c>
      <c r="G155" s="18" t="s">
        <v>3308</v>
      </c>
      <c r="H155" s="15" t="s">
        <v>3978</v>
      </c>
      <c r="I155" s="18" t="s">
        <v>3812</v>
      </c>
      <c r="J155" s="17" t="s">
        <v>3620</v>
      </c>
      <c r="K155" s="26" t="s">
        <v>3621</v>
      </c>
      <c r="L155" s="26" t="s">
        <v>3135</v>
      </c>
      <c r="M155" s="32" t="s">
        <v>4307</v>
      </c>
      <c r="N155" s="32" t="s">
        <v>4142</v>
      </c>
    </row>
    <row r="156" spans="1:14" x14ac:dyDescent="0.2">
      <c r="A156" s="27">
        <f t="shared" si="2"/>
        <v>152</v>
      </c>
      <c r="B156" s="25" t="s">
        <v>156</v>
      </c>
      <c r="C156" s="32" t="s">
        <v>2759</v>
      </c>
      <c r="D156" s="32" t="s">
        <v>2760</v>
      </c>
      <c r="E156" s="33" t="s">
        <v>2414</v>
      </c>
      <c r="F156" s="33" t="s">
        <v>2415</v>
      </c>
      <c r="G156" s="18" t="s">
        <v>3309</v>
      </c>
      <c r="H156" s="15" t="s">
        <v>3979</v>
      </c>
      <c r="I156" s="18" t="s">
        <v>3813</v>
      </c>
      <c r="J156" s="17" t="s">
        <v>3622</v>
      </c>
      <c r="K156" s="26" t="s">
        <v>3623</v>
      </c>
      <c r="L156" s="26" t="s">
        <v>3136</v>
      </c>
      <c r="M156" s="32" t="s">
        <v>4308</v>
      </c>
      <c r="N156" s="32" t="s">
        <v>4143</v>
      </c>
    </row>
    <row r="157" spans="1:14" x14ac:dyDescent="0.2">
      <c r="A157" s="27">
        <f t="shared" si="2"/>
        <v>153</v>
      </c>
      <c r="B157" s="25" t="s">
        <v>324</v>
      </c>
      <c r="C157" s="32" t="s">
        <v>2761</v>
      </c>
      <c r="D157" s="32" t="s">
        <v>2762</v>
      </c>
      <c r="E157" s="33" t="s">
        <v>2416</v>
      </c>
      <c r="F157" s="33" t="s">
        <v>2417</v>
      </c>
      <c r="G157" s="18" t="s">
        <v>3310</v>
      </c>
      <c r="H157" s="15" t="s">
        <v>3980</v>
      </c>
      <c r="I157" s="18" t="s">
        <v>3814</v>
      </c>
      <c r="J157" s="17" t="s">
        <v>3624</v>
      </c>
      <c r="K157" s="26" t="s">
        <v>3625</v>
      </c>
      <c r="L157" s="26" t="s">
        <v>3137</v>
      </c>
      <c r="M157" s="32" t="s">
        <v>4309</v>
      </c>
      <c r="N157" s="32" t="s">
        <v>4144</v>
      </c>
    </row>
    <row r="158" spans="1:14" x14ac:dyDescent="0.2">
      <c r="A158" s="27">
        <f t="shared" si="2"/>
        <v>154</v>
      </c>
      <c r="B158" s="25" t="s">
        <v>325</v>
      </c>
      <c r="C158" s="32" t="s">
        <v>2763</v>
      </c>
      <c r="D158" s="32" t="s">
        <v>2764</v>
      </c>
      <c r="E158" s="33" t="s">
        <v>2418</v>
      </c>
      <c r="F158" s="33" t="s">
        <v>2419</v>
      </c>
      <c r="G158" s="18" t="s">
        <v>3311</v>
      </c>
      <c r="H158" s="15" t="s">
        <v>3981</v>
      </c>
      <c r="I158" s="18" t="s">
        <v>3815</v>
      </c>
      <c r="J158" s="17" t="s">
        <v>3626</v>
      </c>
      <c r="K158" s="26" t="s">
        <v>3627</v>
      </c>
      <c r="L158" s="26" t="s">
        <v>3138</v>
      </c>
      <c r="M158" s="32" t="s">
        <v>4310</v>
      </c>
      <c r="N158" s="32" t="s">
        <v>4145</v>
      </c>
    </row>
    <row r="159" spans="1:14" x14ac:dyDescent="0.2">
      <c r="A159" s="27">
        <f t="shared" si="2"/>
        <v>155</v>
      </c>
      <c r="B159" s="25" t="s">
        <v>159</v>
      </c>
      <c r="C159" s="32" t="s">
        <v>2765</v>
      </c>
      <c r="D159" s="32" t="s">
        <v>2766</v>
      </c>
      <c r="E159" s="33" t="s">
        <v>2420</v>
      </c>
      <c r="F159" s="33" t="s">
        <v>2421</v>
      </c>
      <c r="G159" s="18" t="s">
        <v>3312</v>
      </c>
      <c r="H159" s="15" t="s">
        <v>3982</v>
      </c>
      <c r="I159" s="18" t="s">
        <v>3816</v>
      </c>
      <c r="J159" s="17" t="s">
        <v>3628</v>
      </c>
      <c r="K159" s="26" t="s">
        <v>3629</v>
      </c>
      <c r="L159" s="26" t="s">
        <v>3139</v>
      </c>
      <c r="M159" s="32" t="s">
        <v>4311</v>
      </c>
      <c r="N159" s="32" t="s">
        <v>4146</v>
      </c>
    </row>
    <row r="160" spans="1:14" x14ac:dyDescent="0.2">
      <c r="A160" s="27">
        <f t="shared" si="2"/>
        <v>156</v>
      </c>
      <c r="B160" s="25" t="s">
        <v>326</v>
      </c>
      <c r="C160" s="32" t="s">
        <v>2767</v>
      </c>
      <c r="D160" s="32" t="s">
        <v>2768</v>
      </c>
      <c r="E160" s="33" t="s">
        <v>2422</v>
      </c>
      <c r="F160" s="33" t="s">
        <v>2423</v>
      </c>
      <c r="G160" s="18" t="s">
        <v>3313</v>
      </c>
      <c r="H160" s="15" t="s">
        <v>3983</v>
      </c>
      <c r="I160" s="18" t="s">
        <v>3817</v>
      </c>
      <c r="J160" s="17" t="s">
        <v>3630</v>
      </c>
      <c r="K160" s="26" t="s">
        <v>3631</v>
      </c>
      <c r="L160" s="26" t="s">
        <v>3140</v>
      </c>
      <c r="M160" s="32" t="s">
        <v>4312</v>
      </c>
      <c r="N160" s="32" t="s">
        <v>4147</v>
      </c>
    </row>
    <row r="161" spans="1:14" x14ac:dyDescent="0.2">
      <c r="A161" s="27">
        <f t="shared" si="2"/>
        <v>157</v>
      </c>
      <c r="B161" s="25" t="s">
        <v>161</v>
      </c>
      <c r="C161" s="32" t="s">
        <v>2769</v>
      </c>
      <c r="D161" s="32" t="s">
        <v>2770</v>
      </c>
      <c r="E161" s="33" t="s">
        <v>2424</v>
      </c>
      <c r="F161" s="33" t="s">
        <v>2425</v>
      </c>
      <c r="G161" s="18" t="s">
        <v>3314</v>
      </c>
      <c r="H161" s="15" t="s">
        <v>3984</v>
      </c>
      <c r="I161" s="18" t="s">
        <v>3818</v>
      </c>
      <c r="J161" s="17" t="s">
        <v>3632</v>
      </c>
      <c r="K161" s="26" t="s">
        <v>3633</v>
      </c>
      <c r="L161" s="26" t="s">
        <v>3141</v>
      </c>
      <c r="M161" s="32" t="s">
        <v>4313</v>
      </c>
      <c r="N161" s="32" t="s">
        <v>4148</v>
      </c>
    </row>
    <row r="162" spans="1:14" x14ac:dyDescent="0.2">
      <c r="A162" s="27">
        <f t="shared" si="2"/>
        <v>158</v>
      </c>
      <c r="B162" s="25" t="s">
        <v>327</v>
      </c>
      <c r="C162" s="32" t="s">
        <v>2771</v>
      </c>
      <c r="D162" s="32" t="s">
        <v>2772</v>
      </c>
      <c r="E162" s="33" t="s">
        <v>2426</v>
      </c>
      <c r="F162" s="33" t="s">
        <v>2427</v>
      </c>
      <c r="G162" s="18" t="s">
        <v>3315</v>
      </c>
      <c r="H162" s="15" t="s">
        <v>3985</v>
      </c>
      <c r="I162" s="18" t="s">
        <v>3819</v>
      </c>
      <c r="J162" s="17" t="s">
        <v>3634</v>
      </c>
      <c r="K162" s="26" t="s">
        <v>3635</v>
      </c>
      <c r="L162" s="26" t="s">
        <v>3142</v>
      </c>
      <c r="M162" s="32" t="s">
        <v>4314</v>
      </c>
      <c r="N162" s="32" t="s">
        <v>4149</v>
      </c>
    </row>
    <row r="163" spans="1:14" x14ac:dyDescent="0.2">
      <c r="A163" s="27">
        <f t="shared" si="2"/>
        <v>159</v>
      </c>
      <c r="B163" s="25" t="s">
        <v>328</v>
      </c>
      <c r="C163" s="32" t="s">
        <v>2773</v>
      </c>
      <c r="D163" s="32" t="s">
        <v>2774</v>
      </c>
      <c r="E163" s="33" t="s">
        <v>2428</v>
      </c>
      <c r="F163" s="33" t="s">
        <v>2429</v>
      </c>
      <c r="G163" s="18" t="s">
        <v>3316</v>
      </c>
      <c r="H163" s="15" t="s">
        <v>3986</v>
      </c>
      <c r="I163" s="18" t="s">
        <v>3820</v>
      </c>
      <c r="J163" s="17" t="s">
        <v>3636</v>
      </c>
      <c r="K163" s="26" t="s">
        <v>3637</v>
      </c>
      <c r="L163" s="26" t="s">
        <v>3143</v>
      </c>
      <c r="M163" s="32" t="s">
        <v>4315</v>
      </c>
      <c r="N163" s="32" t="s">
        <v>4150</v>
      </c>
    </row>
    <row r="164" spans="1:14" x14ac:dyDescent="0.2">
      <c r="A164" s="27">
        <f t="shared" si="2"/>
        <v>160</v>
      </c>
      <c r="B164" s="25" t="s">
        <v>329</v>
      </c>
      <c r="C164" s="32" t="s">
        <v>2308</v>
      </c>
      <c r="D164" s="32" t="s">
        <v>2775</v>
      </c>
      <c r="E164" s="33" t="s">
        <v>2430</v>
      </c>
      <c r="F164" s="33" t="s">
        <v>2431</v>
      </c>
      <c r="G164" s="18" t="s">
        <v>2027</v>
      </c>
      <c r="H164" s="15" t="s">
        <v>3987</v>
      </c>
      <c r="I164" s="18" t="s">
        <v>2027</v>
      </c>
      <c r="J164" s="17" t="s">
        <v>3638</v>
      </c>
      <c r="K164" s="26" t="s">
        <v>2912</v>
      </c>
      <c r="L164" s="26" t="s">
        <v>3144</v>
      </c>
      <c r="M164" s="32" t="s">
        <v>4316</v>
      </c>
      <c r="N164" s="32" t="s">
        <v>4151</v>
      </c>
    </row>
    <row r="165" spans="1:14" x14ac:dyDescent="0.2">
      <c r="A165" s="27">
        <f t="shared" si="2"/>
        <v>161</v>
      </c>
      <c r="B165" s="25" t="s">
        <v>330</v>
      </c>
      <c r="C165" s="32" t="s">
        <v>2776</v>
      </c>
      <c r="D165" s="32" t="s">
        <v>2777</v>
      </c>
      <c r="E165" s="33" t="s">
        <v>2432</v>
      </c>
      <c r="F165" s="33" t="s">
        <v>2433</v>
      </c>
      <c r="G165" s="18" t="s">
        <v>3317</v>
      </c>
      <c r="H165" s="15" t="s">
        <v>3988</v>
      </c>
      <c r="I165" s="18" t="s">
        <v>3821</v>
      </c>
      <c r="J165" s="17" t="s">
        <v>3639</v>
      </c>
      <c r="K165" s="26" t="s">
        <v>1925</v>
      </c>
      <c r="L165" s="26" t="s">
        <v>3145</v>
      </c>
      <c r="M165" s="32" t="s">
        <v>4317</v>
      </c>
      <c r="N165" s="32" t="s">
        <v>4152</v>
      </c>
    </row>
    <row r="166" spans="1:14" x14ac:dyDescent="0.2">
      <c r="A166" s="27">
        <f t="shared" si="2"/>
        <v>162</v>
      </c>
      <c r="B166" s="25" t="s">
        <v>331</v>
      </c>
      <c r="C166" s="32" t="s">
        <v>2778</v>
      </c>
      <c r="D166" s="32" t="s">
        <v>2779</v>
      </c>
      <c r="E166" s="33" t="s">
        <v>2434</v>
      </c>
      <c r="F166" s="33" t="s">
        <v>2435</v>
      </c>
      <c r="G166" s="18" t="s">
        <v>3318</v>
      </c>
      <c r="H166" s="15" t="s">
        <v>3989</v>
      </c>
      <c r="I166" s="18" t="s">
        <v>3822</v>
      </c>
      <c r="J166" s="17" t="s">
        <v>3640</v>
      </c>
      <c r="K166" s="26" t="s">
        <v>3641</v>
      </c>
      <c r="L166" s="26" t="s">
        <v>3146</v>
      </c>
      <c r="M166" s="32" t="s">
        <v>4318</v>
      </c>
      <c r="N166" s="32" t="s">
        <v>4153</v>
      </c>
    </row>
    <row r="167" spans="1:14" x14ac:dyDescent="0.2">
      <c r="A167" s="27">
        <f t="shared" si="2"/>
        <v>163</v>
      </c>
      <c r="B167" s="25" t="s">
        <v>332</v>
      </c>
      <c r="C167" s="32" t="s">
        <v>2780</v>
      </c>
      <c r="D167" s="32" t="s">
        <v>2781</v>
      </c>
      <c r="E167" s="33" t="s">
        <v>2436</v>
      </c>
      <c r="F167" s="33" t="s">
        <v>2437</v>
      </c>
      <c r="G167" s="18" t="s">
        <v>3319</v>
      </c>
      <c r="H167" s="15" t="s">
        <v>3990</v>
      </c>
      <c r="I167" s="18" t="s">
        <v>3823</v>
      </c>
      <c r="J167" s="17" t="s">
        <v>3642</v>
      </c>
      <c r="K167" s="26" t="s">
        <v>3643</v>
      </c>
      <c r="L167" s="26" t="s">
        <v>3147</v>
      </c>
      <c r="M167" s="32" t="s">
        <v>4319</v>
      </c>
      <c r="N167" s="32" t="s">
        <v>4154</v>
      </c>
    </row>
    <row r="168" spans="1:14" x14ac:dyDescent="0.2">
      <c r="A168" s="27">
        <f t="shared" si="2"/>
        <v>164</v>
      </c>
      <c r="B168" s="25" t="s">
        <v>333</v>
      </c>
      <c r="C168" s="32" t="s">
        <v>2782</v>
      </c>
      <c r="D168" s="32" t="s">
        <v>2644</v>
      </c>
      <c r="E168" s="33" t="s">
        <v>2438</v>
      </c>
      <c r="F168" s="33" t="s">
        <v>2439</v>
      </c>
      <c r="G168" s="18" t="s">
        <v>3320</v>
      </c>
      <c r="H168" s="15" t="s">
        <v>3991</v>
      </c>
      <c r="I168" s="18" t="s">
        <v>3824</v>
      </c>
      <c r="J168" s="17" t="s">
        <v>3644</v>
      </c>
      <c r="K168" s="26" t="s">
        <v>3645</v>
      </c>
      <c r="L168" s="26" t="s">
        <v>3148</v>
      </c>
      <c r="M168" s="32" t="s">
        <v>4320</v>
      </c>
      <c r="N168" s="32" t="s">
        <v>4155</v>
      </c>
    </row>
    <row r="169" spans="1:14" x14ac:dyDescent="0.2">
      <c r="A169" s="27">
        <f t="shared" si="2"/>
        <v>165</v>
      </c>
      <c r="B169" s="25" t="s">
        <v>334</v>
      </c>
      <c r="C169" s="32" t="s">
        <v>2783</v>
      </c>
      <c r="D169" s="32" t="s">
        <v>2784</v>
      </c>
      <c r="E169" s="33" t="s">
        <v>2440</v>
      </c>
      <c r="F169" s="33" t="s">
        <v>2441</v>
      </c>
      <c r="G169" s="18" t="s">
        <v>3321</v>
      </c>
      <c r="H169" s="15" t="s">
        <v>3992</v>
      </c>
      <c r="I169" s="18" t="s">
        <v>3825</v>
      </c>
      <c r="J169" s="17" t="s">
        <v>3646</v>
      </c>
      <c r="K169" s="26" t="s">
        <v>3647</v>
      </c>
      <c r="L169" s="26" t="s">
        <v>3149</v>
      </c>
      <c r="M169" s="32" t="s">
        <v>4321</v>
      </c>
      <c r="N169" s="32" t="s">
        <v>4156</v>
      </c>
    </row>
    <row r="170" spans="1:14" x14ac:dyDescent="0.2">
      <c r="A170" s="27">
        <f t="shared" si="2"/>
        <v>166</v>
      </c>
      <c r="B170" s="25" t="s">
        <v>335</v>
      </c>
      <c r="C170" s="32" t="s">
        <v>780</v>
      </c>
      <c r="D170" s="32" t="s">
        <v>2785</v>
      </c>
      <c r="E170" s="33" t="s">
        <v>2442</v>
      </c>
      <c r="F170" s="33" t="s">
        <v>2443</v>
      </c>
      <c r="G170" s="18" t="s">
        <v>3322</v>
      </c>
      <c r="H170" s="15" t="s">
        <v>3993</v>
      </c>
      <c r="I170" s="18" t="s">
        <v>3174</v>
      </c>
      <c r="J170" s="17" t="s">
        <v>3648</v>
      </c>
      <c r="K170" s="26" t="s">
        <v>3649</v>
      </c>
      <c r="L170" s="26" t="s">
        <v>3150</v>
      </c>
      <c r="M170" s="32" t="s">
        <v>4322</v>
      </c>
      <c r="N170" s="32" t="s">
        <v>4157</v>
      </c>
    </row>
    <row r="171" spans="1:14" x14ac:dyDescent="0.2">
      <c r="A171" s="27">
        <f t="shared" si="2"/>
        <v>167</v>
      </c>
      <c r="B171" s="25" t="s">
        <v>336</v>
      </c>
      <c r="C171" s="32" t="s">
        <v>2786</v>
      </c>
      <c r="D171" s="32" t="s">
        <v>2787</v>
      </c>
      <c r="E171" s="33" t="s">
        <v>2444</v>
      </c>
      <c r="F171" s="33" t="s">
        <v>2445</v>
      </c>
      <c r="G171" s="18" t="s">
        <v>1773</v>
      </c>
      <c r="H171" s="15" t="s">
        <v>3994</v>
      </c>
      <c r="I171" s="18" t="s">
        <v>3826</v>
      </c>
      <c r="J171" s="17" t="s">
        <v>3650</v>
      </c>
      <c r="K171" s="26" t="s">
        <v>954</v>
      </c>
      <c r="L171" s="26" t="s">
        <v>3151</v>
      </c>
      <c r="M171" s="32" t="s">
        <v>4323</v>
      </c>
      <c r="N171" s="32" t="s">
        <v>4158</v>
      </c>
    </row>
    <row r="172" spans="1:14" x14ac:dyDescent="0.2">
      <c r="A172" s="27">
        <f t="shared" si="2"/>
        <v>168</v>
      </c>
      <c r="B172" s="25" t="s">
        <v>337</v>
      </c>
      <c r="C172" s="32" t="s">
        <v>2788</v>
      </c>
      <c r="D172" s="32" t="s">
        <v>2446</v>
      </c>
      <c r="E172" s="33" t="s">
        <v>2446</v>
      </c>
      <c r="F172" s="33" t="s">
        <v>2447</v>
      </c>
      <c r="G172" s="18" t="s">
        <v>3323</v>
      </c>
      <c r="H172" s="15" t="s">
        <v>3995</v>
      </c>
      <c r="I172" s="18" t="s">
        <v>3827</v>
      </c>
      <c r="J172" s="17" t="s">
        <v>3651</v>
      </c>
      <c r="K172" s="26" t="s">
        <v>3652</v>
      </c>
      <c r="L172" s="26" t="s">
        <v>3152</v>
      </c>
      <c r="M172" s="32" t="s">
        <v>4324</v>
      </c>
      <c r="N172" s="32" t="s">
        <v>4159</v>
      </c>
    </row>
    <row r="173" spans="1:14" x14ac:dyDescent="0.2">
      <c r="A173" s="27">
        <f t="shared" si="2"/>
        <v>169</v>
      </c>
      <c r="B173" s="25" t="s">
        <v>338</v>
      </c>
      <c r="C173" s="32" t="s">
        <v>2789</v>
      </c>
      <c r="D173" s="32" t="s">
        <v>2790</v>
      </c>
      <c r="E173" s="33" t="s">
        <v>2448</v>
      </c>
      <c r="F173" s="33" t="s">
        <v>2449</v>
      </c>
      <c r="G173" s="18" t="s">
        <v>3324</v>
      </c>
      <c r="H173" s="15" t="s">
        <v>3996</v>
      </c>
      <c r="I173" s="18" t="s">
        <v>3828</v>
      </c>
      <c r="J173" s="17" t="s">
        <v>3653</v>
      </c>
      <c r="K173" s="26" t="s">
        <v>3654</v>
      </c>
      <c r="L173" s="26" t="s">
        <v>3153</v>
      </c>
      <c r="M173" s="32" t="s">
        <v>4325</v>
      </c>
      <c r="N173" s="32" t="s">
        <v>4160</v>
      </c>
    </row>
    <row r="174" spans="1:14" x14ac:dyDescent="0.2">
      <c r="A174" s="27">
        <f t="shared" si="2"/>
        <v>170</v>
      </c>
      <c r="B174" s="25" t="s">
        <v>174</v>
      </c>
      <c r="C174" s="32" t="s">
        <v>2791</v>
      </c>
      <c r="D174" s="32" t="s">
        <v>2792</v>
      </c>
      <c r="E174" s="33" t="s">
        <v>2450</v>
      </c>
      <c r="F174" s="33" t="s">
        <v>2451</v>
      </c>
      <c r="G174" s="18" t="s">
        <v>3325</v>
      </c>
      <c r="H174" s="15" t="s">
        <v>3997</v>
      </c>
      <c r="I174" s="18" t="s">
        <v>3829</v>
      </c>
      <c r="J174" s="17" t="s">
        <v>3655</v>
      </c>
      <c r="K174" s="26" t="s">
        <v>3656</v>
      </c>
      <c r="L174" s="26" t="s">
        <v>3154</v>
      </c>
      <c r="M174" s="32" t="s">
        <v>4326</v>
      </c>
      <c r="N174" s="32" t="s">
        <v>4161</v>
      </c>
    </row>
    <row r="175" spans="1:14" x14ac:dyDescent="0.2">
      <c r="A175" s="27">
        <f t="shared" si="2"/>
        <v>171</v>
      </c>
      <c r="B175" s="25" t="s">
        <v>339</v>
      </c>
      <c r="C175" s="32" t="s">
        <v>2793</v>
      </c>
      <c r="D175" s="32" t="s">
        <v>2794</v>
      </c>
      <c r="E175" s="33" t="s">
        <v>2452</v>
      </c>
      <c r="F175" s="33" t="s">
        <v>2453</v>
      </c>
      <c r="G175" s="18" t="s">
        <v>3326</v>
      </c>
      <c r="H175" s="15" t="s">
        <v>3998</v>
      </c>
      <c r="I175" s="18" t="s">
        <v>3830</v>
      </c>
      <c r="J175" s="17" t="s">
        <v>3657</v>
      </c>
      <c r="K175" s="26" t="s">
        <v>3658</v>
      </c>
      <c r="L175" s="26" t="s">
        <v>3155</v>
      </c>
      <c r="M175" s="32" t="s">
        <v>4327</v>
      </c>
      <c r="N175" s="32" t="s">
        <v>4162</v>
      </c>
    </row>
    <row r="176" spans="1:14" x14ac:dyDescent="0.2">
      <c r="A176" s="27">
        <f t="shared" si="2"/>
        <v>172</v>
      </c>
      <c r="B176" s="25" t="s">
        <v>340</v>
      </c>
      <c r="C176" s="32" t="s">
        <v>2795</v>
      </c>
      <c r="D176" s="32" t="s">
        <v>2796</v>
      </c>
      <c r="E176" s="33" t="s">
        <v>2454</v>
      </c>
      <c r="F176" s="33" t="s">
        <v>2455</v>
      </c>
      <c r="G176" s="18" t="s">
        <v>3327</v>
      </c>
      <c r="H176" s="15" t="s">
        <v>3999</v>
      </c>
      <c r="I176" s="18" t="s">
        <v>3831</v>
      </c>
      <c r="J176" s="17" t="s">
        <v>3659</v>
      </c>
      <c r="K176" s="26" t="s">
        <v>3660</v>
      </c>
      <c r="L176" s="26" t="s">
        <v>3156</v>
      </c>
      <c r="M176" s="32" t="s">
        <v>4328</v>
      </c>
      <c r="N176" s="32" t="s">
        <v>4163</v>
      </c>
    </row>
    <row r="177" spans="1:14" x14ac:dyDescent="0.2">
      <c r="A177" s="27">
        <f t="shared" si="2"/>
        <v>173</v>
      </c>
      <c r="B177" s="25" t="s">
        <v>341</v>
      </c>
      <c r="C177" s="32" t="s">
        <v>2797</v>
      </c>
      <c r="D177" s="32" t="s">
        <v>2798</v>
      </c>
      <c r="E177" s="33" t="s">
        <v>2456</v>
      </c>
      <c r="F177" s="33" t="s">
        <v>2457</v>
      </c>
      <c r="G177" s="18" t="s">
        <v>3328</v>
      </c>
      <c r="H177" s="15" t="s">
        <v>4000</v>
      </c>
      <c r="I177" s="18" t="s">
        <v>3832</v>
      </c>
      <c r="J177" s="17" t="s">
        <v>3661</v>
      </c>
      <c r="K177" s="26" t="s">
        <v>3662</v>
      </c>
      <c r="L177" s="26" t="s">
        <v>3157</v>
      </c>
      <c r="M177" s="32" t="s">
        <v>4329</v>
      </c>
      <c r="N177" s="32" t="s">
        <v>4164</v>
      </c>
    </row>
    <row r="178" spans="1:14" x14ac:dyDescent="0.2">
      <c r="A178" s="27">
        <f t="shared" si="2"/>
        <v>174</v>
      </c>
      <c r="B178" s="25" t="s">
        <v>178</v>
      </c>
      <c r="C178" s="32" t="s">
        <v>2799</v>
      </c>
      <c r="D178" s="32" t="s">
        <v>2800</v>
      </c>
      <c r="E178" s="33" t="s">
        <v>2458</v>
      </c>
      <c r="F178" s="33" t="s">
        <v>2459</v>
      </c>
      <c r="G178" s="18" t="s">
        <v>3329</v>
      </c>
      <c r="H178" s="15" t="s">
        <v>4001</v>
      </c>
      <c r="I178" s="18" t="s">
        <v>3833</v>
      </c>
      <c r="J178" s="17" t="s">
        <v>3663</v>
      </c>
      <c r="K178" s="26" t="s">
        <v>3664</v>
      </c>
      <c r="L178" s="26" t="s">
        <v>3158</v>
      </c>
      <c r="M178" s="32" t="s">
        <v>4330</v>
      </c>
      <c r="N178" s="32" t="s">
        <v>4165</v>
      </c>
    </row>
    <row r="179" spans="1:14" x14ac:dyDescent="0.2">
      <c r="A179" s="27">
        <f t="shared" si="2"/>
        <v>175</v>
      </c>
      <c r="B179" s="25" t="s">
        <v>179</v>
      </c>
      <c r="C179" s="32" t="s">
        <v>2801</v>
      </c>
      <c r="D179" s="32" t="s">
        <v>2802</v>
      </c>
      <c r="E179" s="33" t="s">
        <v>2460</v>
      </c>
      <c r="F179" s="33" t="s">
        <v>2461</v>
      </c>
      <c r="G179" s="18" t="s">
        <v>3330</v>
      </c>
      <c r="H179" s="15" t="s">
        <v>4002</v>
      </c>
      <c r="I179" s="18" t="s">
        <v>3834</v>
      </c>
      <c r="J179" s="17" t="s">
        <v>3665</v>
      </c>
      <c r="K179" s="26" t="s">
        <v>3666</v>
      </c>
      <c r="L179" s="26" t="s">
        <v>3159</v>
      </c>
      <c r="M179" s="32" t="s">
        <v>4331</v>
      </c>
      <c r="N179" s="32" t="s">
        <v>4166</v>
      </c>
    </row>
    <row r="180" spans="1:14" x14ac:dyDescent="0.2">
      <c r="A180" s="27">
        <f t="shared" si="2"/>
        <v>176</v>
      </c>
      <c r="B180" s="25" t="s">
        <v>180</v>
      </c>
      <c r="C180" s="32" t="s">
        <v>2803</v>
      </c>
      <c r="D180" s="32" t="s">
        <v>2804</v>
      </c>
      <c r="E180" s="33" t="s">
        <v>2462</v>
      </c>
      <c r="F180" s="33" t="s">
        <v>2463</v>
      </c>
      <c r="G180" s="18" t="s">
        <v>3331</v>
      </c>
      <c r="H180" s="15" t="s">
        <v>4003</v>
      </c>
      <c r="I180" s="18" t="s">
        <v>3835</v>
      </c>
      <c r="J180" s="17" t="s">
        <v>3667</v>
      </c>
      <c r="K180" s="26" t="s">
        <v>3668</v>
      </c>
      <c r="L180" s="26" t="s">
        <v>3160</v>
      </c>
      <c r="M180" s="32" t="s">
        <v>4332</v>
      </c>
      <c r="N180" s="32" t="s">
        <v>4167</v>
      </c>
    </row>
    <row r="181" spans="1:14" x14ac:dyDescent="0.2">
      <c r="A181" s="27">
        <f t="shared" si="2"/>
        <v>177</v>
      </c>
      <c r="B181" s="25" t="s">
        <v>181</v>
      </c>
      <c r="C181" s="32" t="s">
        <v>2805</v>
      </c>
      <c r="D181" s="32" t="s">
        <v>2806</v>
      </c>
      <c r="E181" s="33" t="s">
        <v>2464</v>
      </c>
      <c r="F181" s="33" t="s">
        <v>2465</v>
      </c>
      <c r="G181" s="18" t="s">
        <v>510</v>
      </c>
      <c r="H181" s="15" t="s">
        <v>4004</v>
      </c>
      <c r="I181" s="18" t="s">
        <v>3836</v>
      </c>
      <c r="J181" s="17" t="s">
        <v>3669</v>
      </c>
      <c r="K181" s="26" t="s">
        <v>3670</v>
      </c>
      <c r="L181" s="26" t="s">
        <v>3161</v>
      </c>
      <c r="M181" s="32" t="s">
        <v>4333</v>
      </c>
      <c r="N181" s="32" t="s">
        <v>4168</v>
      </c>
    </row>
    <row r="182" spans="1:14" x14ac:dyDescent="0.2">
      <c r="A182" s="27">
        <f t="shared" si="2"/>
        <v>178</v>
      </c>
      <c r="B182" s="25" t="s">
        <v>182</v>
      </c>
      <c r="C182" s="32" t="s">
        <v>2807</v>
      </c>
      <c r="D182" s="32" t="s">
        <v>2808</v>
      </c>
      <c r="E182" s="33" t="s">
        <v>2466</v>
      </c>
      <c r="F182" s="33" t="s">
        <v>2467</v>
      </c>
      <c r="G182" s="18" t="s">
        <v>3332</v>
      </c>
      <c r="H182" s="15" t="s">
        <v>4005</v>
      </c>
      <c r="I182" s="18" t="s">
        <v>3837</v>
      </c>
      <c r="J182" s="17" t="s">
        <v>3671</v>
      </c>
      <c r="K182" s="26" t="s">
        <v>3672</v>
      </c>
      <c r="L182" s="26" t="s">
        <v>3162</v>
      </c>
      <c r="M182" s="32" t="s">
        <v>4334</v>
      </c>
      <c r="N182" s="32" t="s">
        <v>4169</v>
      </c>
    </row>
  </sheetData>
  <mergeCells count="4">
    <mergeCell ref="A1:N1"/>
    <mergeCell ref="A2:A4"/>
    <mergeCell ref="B2:B4"/>
    <mergeCell ref="C2:N2"/>
  </mergeCells>
  <pageMargins left="0.15748031496062992" right="0.15748031496062992" top="0.15748031496062992" bottom="0.15748031496062992" header="0.15748031496062992" footer="0.15748031496062992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Электрика</vt:lpstr>
      <vt:lpstr>Электрика2012</vt:lpstr>
      <vt:lpstr>Электрика2013</vt:lpstr>
      <vt:lpstr>Электрика2014</vt:lpstr>
      <vt:lpstr>2015</vt:lpstr>
      <vt:lpstr>Электрика!Заголовки_для_печати</vt:lpstr>
      <vt:lpstr>Электрика2012!Заголовки_для_печати</vt:lpstr>
      <vt:lpstr>Электрика2013!Заголовки_для_печати</vt:lpstr>
      <vt:lpstr>Электрика2014!Заголовки_для_печати</vt:lpstr>
      <vt:lpstr>Электрика!Область_печати</vt:lpstr>
      <vt:lpstr>Электрика2012!Область_печати</vt:lpstr>
      <vt:lpstr>Электрика2013!Область_печати</vt:lpstr>
      <vt:lpstr>Электрика2014!Область_печати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mishkina_t</cp:lastModifiedBy>
  <cp:lastPrinted>2015-09-01T07:25:26Z</cp:lastPrinted>
  <dcterms:created xsi:type="dcterms:W3CDTF">2013-04-04T05:27:47Z</dcterms:created>
  <dcterms:modified xsi:type="dcterms:W3CDTF">2015-12-15T07:03:05Z</dcterms:modified>
</cp:coreProperties>
</file>